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LAN LEKCJI\plany lekcji 2023-2024\"/>
    </mc:Choice>
  </mc:AlternateContent>
  <bookViews>
    <workbookView xWindow="0" yWindow="0" windowWidth="28275" windowHeight="11325" firstSheet="1" activeTab="1"/>
  </bookViews>
  <sheets>
    <sheet name="Plan L.17.04" sheetId="13" r:id="rId1"/>
    <sheet name="04.09.2023" sheetId="12" r:id="rId2"/>
    <sheet name="plan l. 04.09" sheetId="8" r:id="rId3"/>
  </sheets>
  <calcPr calcId="162913"/>
</workbook>
</file>

<file path=xl/calcChain.xml><?xml version="1.0" encoding="utf-8"?>
<calcChain xmlns="http://schemas.openxmlformats.org/spreadsheetml/2006/main">
  <c r="AF53" i="12" l="1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P53" i="12"/>
  <c r="O53" i="12"/>
  <c r="L53" i="12"/>
  <c r="K53" i="12"/>
  <c r="J53" i="12"/>
  <c r="I53" i="12"/>
  <c r="H53" i="12"/>
  <c r="G53" i="12"/>
  <c r="F53" i="12"/>
  <c r="E53" i="12"/>
  <c r="C53" i="12"/>
</calcChain>
</file>

<file path=xl/comments1.xml><?xml version="1.0" encoding="utf-8"?>
<comments xmlns="http://schemas.openxmlformats.org/spreadsheetml/2006/main">
  <authors>
    <author>PomocAdministracyjna</author>
  </authors>
  <commentList>
    <comment ref="I30" authorId="0" shapeId="0">
      <text>
        <r>
          <rPr>
            <sz val="9"/>
            <color indexed="81"/>
            <rFont val="Tahoma"/>
            <family val="2"/>
            <charset val="238"/>
          </rPr>
          <t xml:space="preserve">
PS</t>
        </r>
      </text>
    </comment>
    <comment ref="V30" authorId="0" shapeId="0">
      <text>
        <r>
          <rPr>
            <b/>
            <sz val="9"/>
            <color indexed="81"/>
            <rFont val="Tahoma"/>
            <family val="2"/>
            <charset val="238"/>
          </rPr>
          <t>kl. 4-8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46" authorId="0" shapeId="0">
      <text>
        <r>
          <rPr>
            <sz val="9"/>
            <color indexed="81"/>
            <rFont val="Tahoma"/>
            <family val="2"/>
            <charset val="238"/>
          </rPr>
          <t xml:space="preserve">3 kl
</t>
        </r>
      </text>
    </comment>
    <comment ref="AD47" authorId="0" shapeId="0">
      <text>
        <r>
          <rPr>
            <sz val="9"/>
            <color indexed="81"/>
            <rFont val="Tahoma"/>
            <family val="2"/>
            <charset val="238"/>
          </rPr>
          <t xml:space="preserve">3 kl
</t>
        </r>
      </text>
    </comment>
  </commentList>
</comments>
</file>

<file path=xl/comments2.xml><?xml version="1.0" encoding="utf-8"?>
<comments xmlns="http://schemas.openxmlformats.org/spreadsheetml/2006/main">
  <authors>
    <author>PomocAdministracyjna</author>
  </authors>
  <commentList>
    <comment ref="I30" authorId="0" shapeId="0">
      <text>
        <r>
          <rPr>
            <sz val="9"/>
            <color indexed="81"/>
            <rFont val="Tahoma"/>
            <family val="2"/>
            <charset val="238"/>
          </rPr>
          <t xml:space="preserve">
PS</t>
        </r>
      </text>
    </comment>
    <comment ref="L50" authorId="0" shapeId="0">
      <text>
        <r>
          <rPr>
            <b/>
            <sz val="9"/>
            <color indexed="81"/>
            <rFont val="Tahoma"/>
            <family val="2"/>
            <charset val="238"/>
          </rPr>
          <t>M.Wiejacka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<sst xmlns="http://schemas.openxmlformats.org/spreadsheetml/2006/main" count="1149" uniqueCount="121">
  <si>
    <t>0a</t>
  </si>
  <si>
    <t>x</t>
  </si>
  <si>
    <t>wf</t>
  </si>
  <si>
    <t>muz</t>
  </si>
  <si>
    <t>mat</t>
  </si>
  <si>
    <t>fiz</t>
  </si>
  <si>
    <t>rel</t>
  </si>
  <si>
    <t>geo</t>
  </si>
  <si>
    <t>przyr</t>
  </si>
  <si>
    <t>chem</t>
  </si>
  <si>
    <t>7.30-8:15</t>
  </si>
  <si>
    <t>his</t>
  </si>
  <si>
    <t>bio</t>
  </si>
  <si>
    <t>plas</t>
  </si>
  <si>
    <t>wos</t>
  </si>
  <si>
    <t>J. Sikora</t>
  </si>
  <si>
    <t>A. Sikora</t>
  </si>
  <si>
    <t>PONIEDZIAŁEK</t>
  </si>
  <si>
    <t>WTOREK</t>
  </si>
  <si>
    <t>ŚRODA</t>
  </si>
  <si>
    <t>CZWARTEK</t>
  </si>
  <si>
    <t>PIĄTEK</t>
  </si>
  <si>
    <t>klasa 1</t>
  </si>
  <si>
    <t>klasa 2</t>
  </si>
  <si>
    <t>klasa 3</t>
  </si>
  <si>
    <t>klasa 4</t>
  </si>
  <si>
    <t>klasa 5</t>
  </si>
  <si>
    <t>klasa 6</t>
  </si>
  <si>
    <t>klasa 7</t>
  </si>
  <si>
    <t>klasa 8</t>
  </si>
  <si>
    <t>edu.wcz.</t>
  </si>
  <si>
    <t>jang</t>
  </si>
  <si>
    <t>edb</t>
  </si>
  <si>
    <t>9:20-10:05</t>
  </si>
  <si>
    <t>11:15-12:00</t>
  </si>
  <si>
    <t>8:25-9:10</t>
  </si>
  <si>
    <t>inform</t>
  </si>
  <si>
    <t>B</t>
  </si>
  <si>
    <t>Oddział P.</t>
  </si>
  <si>
    <t>ew</t>
  </si>
  <si>
    <t>j.ang</t>
  </si>
  <si>
    <t>j.niem</t>
  </si>
  <si>
    <t>X</t>
  </si>
  <si>
    <t>ZDWM</t>
  </si>
  <si>
    <t>KM</t>
  </si>
  <si>
    <t>B-Basen</t>
  </si>
  <si>
    <t>ZDWJP</t>
  </si>
  <si>
    <t>j.pol</t>
  </si>
  <si>
    <t>Zzw</t>
  </si>
  <si>
    <t>plast</t>
  </si>
  <si>
    <t>techn</t>
  </si>
  <si>
    <t>tech</t>
  </si>
  <si>
    <t>KS</t>
  </si>
  <si>
    <t>KJA</t>
  </si>
  <si>
    <t>ZWU</t>
  </si>
  <si>
    <t>A. Szukała</t>
  </si>
  <si>
    <t>inf</t>
  </si>
  <si>
    <t>KT</t>
  </si>
  <si>
    <t>10:15-11:00</t>
  </si>
  <si>
    <t>12:05-12:50</t>
  </si>
  <si>
    <t>12:55-13:40</t>
  </si>
  <si>
    <t>13:45-14:30</t>
  </si>
  <si>
    <t>14:35-15:20</t>
  </si>
  <si>
    <t>WF</t>
  </si>
  <si>
    <t>DoradzZ</t>
  </si>
  <si>
    <t>wf w "0"</t>
  </si>
  <si>
    <t>zajęcia rozwijające sprawność fizyczną i trwają 30 minut na sali gimnastycznej</t>
  </si>
  <si>
    <t xml:space="preserve">PLAN LEKCJI - SZKOŁA PODSTAWOWA w Małkowicach-od 17.04.2023r                                                                  </t>
  </si>
  <si>
    <t>R. Brzozowska</t>
  </si>
  <si>
    <t xml:space="preserve">I. Iwanków </t>
  </si>
  <si>
    <t>J. Kapitaniec</t>
  </si>
  <si>
    <t>E. Kołodziej</t>
  </si>
  <si>
    <t>M. Kołodziejczyk</t>
  </si>
  <si>
    <t>A. Krawecka</t>
  </si>
  <si>
    <t>M. Musiał</t>
  </si>
  <si>
    <t>A. Mańkowska</t>
  </si>
  <si>
    <t>D. Nowak</t>
  </si>
  <si>
    <t>T. Rzepa</t>
  </si>
  <si>
    <t>B. Smolarska</t>
  </si>
  <si>
    <t>W. Szymeczek</t>
  </si>
  <si>
    <t>M. Tereba-Konarska</t>
  </si>
  <si>
    <t>M. Wiejacka</t>
  </si>
  <si>
    <t>E. Wojcieszak</t>
  </si>
  <si>
    <t>M. Hipszer</t>
  </si>
  <si>
    <t>V. Jamroz</t>
  </si>
  <si>
    <t>j. ang</t>
  </si>
  <si>
    <t>rel.</t>
  </si>
  <si>
    <t>w-f</t>
  </si>
  <si>
    <t>j. niem.</t>
  </si>
  <si>
    <t>ko-m.</t>
  </si>
  <si>
    <t>ZDW</t>
  </si>
  <si>
    <t xml:space="preserve">rel. </t>
  </si>
  <si>
    <t>j. niem</t>
  </si>
  <si>
    <t>j. pol</t>
  </si>
  <si>
    <t>mat.</t>
  </si>
  <si>
    <t>tech.</t>
  </si>
  <si>
    <t>ZZW</t>
  </si>
  <si>
    <t>muz.</t>
  </si>
  <si>
    <t>przyr.</t>
  </si>
  <si>
    <t>geo.</t>
  </si>
  <si>
    <t>j. pol.</t>
  </si>
  <si>
    <t>j. ang.</t>
  </si>
  <si>
    <t xml:space="preserve">j. pol. </t>
  </si>
  <si>
    <t>biol</t>
  </si>
  <si>
    <t>wfw"0"</t>
  </si>
  <si>
    <t xml:space="preserve">PLAN LEKCJI - SZKOŁA PODSTAWOWA w Małkowicach-od 04.09.2023r.                                                                </t>
  </si>
  <si>
    <t>rytm</t>
  </si>
  <si>
    <t>Ś</t>
  </si>
  <si>
    <t>Ba</t>
  </si>
  <si>
    <t>ZW</t>
  </si>
  <si>
    <t>O. Dzyndra</t>
  </si>
  <si>
    <t>N. Ilejko-Łuniewska</t>
  </si>
  <si>
    <t>M. Jakubek</t>
  </si>
  <si>
    <t>J. Korkuś</t>
  </si>
  <si>
    <t>A. Łazowska</t>
  </si>
  <si>
    <t>M. Kępka</t>
  </si>
  <si>
    <t>wf  "0"</t>
  </si>
  <si>
    <t>wf"0"</t>
  </si>
  <si>
    <t>matem</t>
  </si>
  <si>
    <t>hist</t>
  </si>
  <si>
    <t>eduk.wcz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</si>
</sst>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9"/>
      <name val="Czcionka tekstu podstawowego"/>
      <family val="2"/>
      <charset val="238"/>
    </font>
    <font>
      <sz val="9"/>
      <color rgb="FF00B050"/>
      <name val="Czcionka tekstu podstawowego"/>
      <family val="2"/>
      <charset val="238"/>
    </font>
    <font>
      <sz val="9"/>
      <color rgb="FFFF0000"/>
      <name val="Czcionka tekstu podstawowego"/>
      <family val="2"/>
      <charset val="238"/>
    </font>
    <font>
      <sz val="9"/>
      <color theme="1"/>
      <name val="Czcionka tekstu podstawowego"/>
      <charset val="238"/>
    </font>
    <font>
      <sz val="9"/>
      <name val="Czcionka tekstu podstawowego"/>
      <charset val="238"/>
    </font>
    <font>
      <sz val="7"/>
      <color theme="1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rgb="FF0046D2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8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name val="Czcionka tekstu podstawowego"/>
      <charset val="238"/>
    </font>
    <font>
      <sz val="9"/>
      <color indexed="81"/>
      <name val="Tahoma"/>
      <family val="2"/>
      <charset val="238"/>
    </font>
    <font>
      <b/>
      <sz val="9"/>
      <color rgb="FF7030A0"/>
      <name val="Czcionka tekstu podstawowego"/>
      <charset val="238"/>
    </font>
    <font>
      <b/>
      <sz val="9"/>
      <name val="Czcionka tekstu podstawowego"/>
      <charset val="238"/>
    </font>
    <font>
      <b/>
      <sz val="9"/>
      <color rgb="FF00B050"/>
      <name val="Czcionka tekstu podstawowego"/>
      <charset val="238"/>
    </font>
    <font>
      <b/>
      <sz val="8"/>
      <color theme="1"/>
      <name val="Times New Roman"/>
      <family val="1"/>
      <charset val="238"/>
    </font>
    <font>
      <b/>
      <sz val="8"/>
      <name val="Czcionka tekstu podstawowego"/>
      <charset val="238"/>
    </font>
    <font>
      <b/>
      <sz val="7"/>
      <name val="Czcionka tekstu podstawowego"/>
      <charset val="238"/>
    </font>
    <font>
      <b/>
      <sz val="9"/>
      <color indexed="81"/>
      <name val="Tahoma"/>
      <family val="2"/>
      <charset val="238"/>
    </font>
    <font>
      <sz val="10"/>
      <name val="Czcionka tekstu podstawowego"/>
      <charset val="238"/>
    </font>
    <font>
      <b/>
      <sz val="8"/>
      <color rgb="FF0046D2"/>
      <name val="Czcionka tekstu podstawowego"/>
      <charset val="238"/>
    </font>
    <font>
      <b/>
      <sz val="9"/>
      <color rgb="FFFF0000"/>
      <name val="Czcionka tekstu podstawowego"/>
      <charset val="238"/>
    </font>
    <font>
      <sz val="8"/>
      <color rgb="FFFF0000"/>
      <name val="Czcionka tekstu podstawowego"/>
      <charset val="238"/>
    </font>
    <font>
      <sz val="7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6"/>
      <color theme="1"/>
      <name val="Czcionka tekstu podstawowego"/>
      <family val="2"/>
      <charset val="238"/>
    </font>
    <font>
      <sz val="5"/>
      <color theme="1"/>
      <name val="Czcionka tekstu podstawowego"/>
      <family val="2"/>
      <charset val="238"/>
    </font>
    <font>
      <b/>
      <sz val="8"/>
      <color rgb="FF00B050"/>
      <name val="Czcionka tekstu podstawowego"/>
      <family val="2"/>
      <charset val="238"/>
    </font>
    <font>
      <b/>
      <sz val="8"/>
      <color rgb="FF00B050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ck">
        <color auto="1"/>
      </bottom>
      <diagonal/>
    </border>
    <border>
      <left style="thin">
        <color auto="1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auto="1"/>
      </left>
      <right style="medium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 style="thick">
        <color auto="1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381"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2" xfId="0" applyFont="1" applyBorder="1"/>
    <xf numFmtId="0" fontId="1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20" xfId="0" applyFont="1" applyBorder="1"/>
    <xf numFmtId="0" fontId="1" fillId="2" borderId="11" xfId="0" applyFont="1" applyFill="1" applyBorder="1"/>
    <xf numFmtId="0" fontId="1" fillId="0" borderId="1" xfId="0" applyFont="1" applyBorder="1"/>
    <xf numFmtId="0" fontId="2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8" fillId="2" borderId="0" xfId="0" applyFont="1" applyFill="1" applyAlignment="1">
      <alignment horizontal="center"/>
    </xf>
    <xf numFmtId="49" fontId="8" fillId="2" borderId="0" xfId="0" applyNumberFormat="1" applyFont="1" applyFill="1" applyAlignment="1">
      <alignment horizontal="center"/>
    </xf>
    <xf numFmtId="0" fontId="9" fillId="2" borderId="21" xfId="0" applyFont="1" applyFill="1" applyBorder="1" applyAlignment="1">
      <alignment horizontal="center" textRotation="90"/>
    </xf>
    <xf numFmtId="0" fontId="10" fillId="2" borderId="6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 textRotation="90"/>
    </xf>
    <xf numFmtId="0" fontId="9" fillId="0" borderId="21" xfId="0" applyFont="1" applyFill="1" applyBorder="1" applyAlignment="1">
      <alignment textRotation="90"/>
    </xf>
    <xf numFmtId="0" fontId="9" fillId="0" borderId="23" xfId="0" applyFont="1" applyFill="1" applyBorder="1" applyAlignment="1">
      <alignment horizontal="center" textRotation="90"/>
    </xf>
    <xf numFmtId="0" fontId="14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1" fillId="0" borderId="43" xfId="0" applyFont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4" borderId="49" xfId="0" applyFont="1" applyFill="1" applyBorder="1" applyAlignment="1">
      <alignment horizontal="center" textRotation="90" wrapText="1"/>
    </xf>
    <xf numFmtId="0" fontId="1" fillId="4" borderId="49" xfId="0" applyFont="1" applyFill="1" applyBorder="1" applyAlignment="1">
      <alignment horizontal="center" textRotation="90"/>
    </xf>
    <xf numFmtId="0" fontId="1" fillId="0" borderId="50" xfId="0" applyFont="1" applyBorder="1"/>
    <xf numFmtId="0" fontId="14" fillId="0" borderId="51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14" fillId="0" borderId="54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 textRotation="90"/>
    </xf>
    <xf numFmtId="0" fontId="1" fillId="2" borderId="2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54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20" fontId="1" fillId="0" borderId="0" xfId="0" applyNumberFormat="1" applyFont="1"/>
    <xf numFmtId="0" fontId="1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" fillId="0" borderId="0" xfId="0" applyFont="1" applyBorder="1"/>
    <xf numFmtId="0" fontId="14" fillId="0" borderId="19" xfId="0" applyFont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6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/>
    <xf numFmtId="0" fontId="28" fillId="0" borderId="0" xfId="0" applyFont="1"/>
    <xf numFmtId="0" fontId="1" fillId="0" borderId="63" xfId="0" applyFont="1" applyFill="1" applyBorder="1" applyAlignment="1">
      <alignment horizontal="center"/>
    </xf>
    <xf numFmtId="0" fontId="1" fillId="0" borderId="73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4" fillId="0" borderId="57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4" fillId="0" borderId="43" xfId="0" applyFont="1" applyBorder="1"/>
    <xf numFmtId="0" fontId="14" fillId="0" borderId="18" xfId="0" applyFont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0" fontId="14" fillId="0" borderId="44" xfId="0" applyFont="1" applyBorder="1"/>
    <xf numFmtId="0" fontId="14" fillId="0" borderId="36" xfId="0" applyFont="1" applyBorder="1" applyAlignment="1">
      <alignment horizontal="center"/>
    </xf>
    <xf numFmtId="0" fontId="14" fillId="0" borderId="45" xfId="0" applyFont="1" applyBorder="1"/>
    <xf numFmtId="0" fontId="14" fillId="0" borderId="59" xfId="0" applyFont="1" applyFill="1" applyBorder="1" applyAlignment="1">
      <alignment horizontal="center"/>
    </xf>
    <xf numFmtId="0" fontId="14" fillId="0" borderId="46" xfId="0" applyFont="1" applyBorder="1"/>
    <xf numFmtId="0" fontId="14" fillId="0" borderId="49" xfId="0" applyFont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3" fillId="0" borderId="54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20" fillId="4" borderId="61" xfId="0" applyFont="1" applyFill="1" applyBorder="1" applyAlignment="1">
      <alignment horizontal="center" textRotation="90"/>
    </xf>
    <xf numFmtId="0" fontId="27" fillId="2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55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0" fontId="15" fillId="0" borderId="67" xfId="0" applyFont="1" applyFill="1" applyBorder="1" applyAlignment="1">
      <alignment horizontal="center"/>
    </xf>
    <xf numFmtId="0" fontId="15" fillId="0" borderId="68" xfId="0" applyFont="1" applyFill="1" applyBorder="1" applyAlignment="1">
      <alignment horizontal="center"/>
    </xf>
    <xf numFmtId="0" fontId="15" fillId="0" borderId="69" xfId="0" applyFont="1" applyFill="1" applyBorder="1" applyAlignment="1">
      <alignment horizontal="center"/>
    </xf>
    <xf numFmtId="0" fontId="13" fillId="0" borderId="69" xfId="0" applyFont="1" applyFill="1" applyBorder="1" applyAlignment="1">
      <alignment horizontal="center"/>
    </xf>
    <xf numFmtId="0" fontId="13" fillId="0" borderId="52" xfId="0" applyFont="1" applyFill="1" applyBorder="1" applyAlignment="1">
      <alignment horizontal="center"/>
    </xf>
    <xf numFmtId="0" fontId="13" fillId="0" borderId="70" xfId="0" applyFont="1" applyFill="1" applyBorder="1" applyAlignment="1">
      <alignment horizontal="center"/>
    </xf>
    <xf numFmtId="0" fontId="27" fillId="0" borderId="52" xfId="0" applyFont="1" applyFill="1" applyBorder="1" applyAlignment="1">
      <alignment horizontal="center"/>
    </xf>
    <xf numFmtId="0" fontId="13" fillId="0" borderId="7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0" fontId="15" fillId="0" borderId="72" xfId="0" applyFont="1" applyFill="1" applyBorder="1" applyAlignment="1">
      <alignment horizontal="center"/>
    </xf>
    <xf numFmtId="0" fontId="15" fillId="0" borderId="64" xfId="0" applyFont="1" applyFill="1" applyBorder="1" applyAlignment="1">
      <alignment horizontal="center"/>
    </xf>
    <xf numFmtId="0" fontId="15" fillId="0" borderId="5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9" fillId="2" borderId="9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26" fillId="2" borderId="8" xfId="0" applyFont="1" applyFill="1" applyBorder="1" applyAlignment="1">
      <alignment horizontal="center"/>
    </xf>
    <xf numFmtId="0" fontId="25" fillId="2" borderId="6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 textRotation="90" wrapText="1"/>
    </xf>
    <xf numFmtId="0" fontId="1" fillId="0" borderId="3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1" fillId="4" borderId="7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77" xfId="0" applyFont="1" applyFill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3" borderId="63" xfId="0" applyFont="1" applyFill="1" applyBorder="1" applyAlignment="1">
      <alignment horizontal="center"/>
    </xf>
    <xf numFmtId="0" fontId="1" fillId="3" borderId="82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84" xfId="0" applyFont="1" applyFill="1" applyBorder="1" applyAlignment="1">
      <alignment horizontal="center"/>
    </xf>
    <xf numFmtId="0" fontId="1" fillId="0" borderId="82" xfId="0" applyFont="1" applyFill="1" applyBorder="1" applyAlignment="1">
      <alignment horizontal="center"/>
    </xf>
    <xf numFmtId="0" fontId="1" fillId="0" borderId="85" xfId="0" applyFont="1" applyBorder="1"/>
    <xf numFmtId="0" fontId="1" fillId="0" borderId="86" xfId="0" applyFont="1" applyFill="1" applyBorder="1" applyAlignment="1">
      <alignment horizontal="center"/>
    </xf>
    <xf numFmtId="0" fontId="1" fillId="0" borderId="87" xfId="0" applyFont="1" applyFill="1" applyBorder="1" applyAlignment="1">
      <alignment horizontal="center"/>
    </xf>
    <xf numFmtId="0" fontId="1" fillId="4" borderId="82" xfId="0" applyFont="1" applyFill="1" applyBorder="1" applyAlignment="1">
      <alignment horizontal="center" textRotation="90" wrapText="1"/>
    </xf>
    <xf numFmtId="0" fontId="1" fillId="4" borderId="48" xfId="0" applyFont="1" applyFill="1" applyBorder="1" applyAlignment="1">
      <alignment horizontal="center" textRotation="90"/>
    </xf>
    <xf numFmtId="0" fontId="4" fillId="2" borderId="34" xfId="0" applyFont="1" applyFill="1" applyBorder="1" applyAlignment="1">
      <alignment horizontal="center"/>
    </xf>
    <xf numFmtId="0" fontId="19" fillId="2" borderId="6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0" borderId="88" xfId="0" applyFont="1" applyBorder="1"/>
    <xf numFmtId="0" fontId="1" fillId="0" borderId="89" xfId="0" applyFont="1" applyFill="1" applyBorder="1" applyAlignment="1">
      <alignment horizontal="center"/>
    </xf>
    <xf numFmtId="0" fontId="7" fillId="0" borderId="78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" fillId="0" borderId="90" xfId="0" applyFont="1" applyFill="1" applyBorder="1" applyAlignment="1">
      <alignment horizontal="center"/>
    </xf>
    <xf numFmtId="0" fontId="1" fillId="2" borderId="91" xfId="0" applyFont="1" applyFill="1" applyBorder="1" applyAlignment="1">
      <alignment horizontal="center"/>
    </xf>
    <xf numFmtId="0" fontId="1" fillId="0" borderId="92" xfId="0" applyFont="1" applyFill="1" applyBorder="1" applyAlignment="1">
      <alignment horizontal="center"/>
    </xf>
    <xf numFmtId="0" fontId="1" fillId="4" borderId="82" xfId="0" applyFont="1" applyFill="1" applyBorder="1" applyAlignment="1">
      <alignment horizontal="center" textRotation="90"/>
    </xf>
    <xf numFmtId="0" fontId="1" fillId="0" borderId="93" xfId="0" applyFont="1" applyBorder="1"/>
    <xf numFmtId="0" fontId="1" fillId="2" borderId="90" xfId="0" applyFont="1" applyFill="1" applyBorder="1" applyAlignment="1">
      <alignment horizontal="center"/>
    </xf>
    <xf numFmtId="0" fontId="1" fillId="2" borderId="9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5" fillId="2" borderId="90" xfId="0" applyFont="1" applyFill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91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1" fillId="0" borderId="6" xfId="0" applyFont="1" applyBorder="1"/>
    <xf numFmtId="0" fontId="1" fillId="0" borderId="78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3" borderId="58" xfId="0" applyFont="1" applyFill="1" applyBorder="1" applyAlignment="1">
      <alignment horizontal="center"/>
    </xf>
    <xf numFmtId="0" fontId="1" fillId="2" borderId="78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87" xfId="0" applyFont="1" applyFill="1" applyBorder="1" applyAlignment="1">
      <alignment horizontal="center"/>
    </xf>
    <xf numFmtId="0" fontId="1" fillId="3" borderId="86" xfId="0" applyFont="1" applyFill="1" applyBorder="1" applyAlignment="1">
      <alignment horizontal="center"/>
    </xf>
    <xf numFmtId="0" fontId="1" fillId="3" borderId="57" xfId="0" applyFont="1" applyFill="1" applyBorder="1" applyAlignment="1">
      <alignment horizontal="center"/>
    </xf>
    <xf numFmtId="0" fontId="1" fillId="0" borderId="11" xfId="0" applyFont="1" applyBorder="1"/>
    <xf numFmtId="0" fontId="6" fillId="2" borderId="54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1" fillId="2" borderId="81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89" xfId="0" applyFont="1" applyFill="1" applyBorder="1"/>
    <xf numFmtId="0" fontId="1" fillId="3" borderId="47" xfId="0" applyFont="1" applyFill="1" applyBorder="1" applyAlignment="1">
      <alignment horizontal="center"/>
    </xf>
    <xf numFmtId="0" fontId="6" fillId="3" borderId="63" xfId="0" applyFont="1" applyFill="1" applyBorder="1" applyAlignment="1">
      <alignment horizontal="center"/>
    </xf>
    <xf numFmtId="0" fontId="1" fillId="0" borderId="63" xfId="0" applyFont="1" applyBorder="1"/>
    <xf numFmtId="0" fontId="1" fillId="0" borderId="36" xfId="0" applyFont="1" applyBorder="1"/>
    <xf numFmtId="0" fontId="1" fillId="0" borderId="82" xfId="0" applyFont="1" applyBorder="1"/>
    <xf numFmtId="0" fontId="1" fillId="2" borderId="86" xfId="0" applyFont="1" applyFill="1" applyBorder="1"/>
    <xf numFmtId="0" fontId="1" fillId="2" borderId="57" xfId="0" applyFont="1" applyFill="1" applyBorder="1"/>
    <xf numFmtId="0" fontId="1" fillId="2" borderId="90" xfId="0" applyFont="1" applyFill="1" applyBorder="1"/>
    <xf numFmtId="0" fontId="1" fillId="0" borderId="90" xfId="0" applyFont="1" applyBorder="1"/>
    <xf numFmtId="0" fontId="1" fillId="0" borderId="26" xfId="0" applyFont="1" applyBorder="1"/>
    <xf numFmtId="0" fontId="2" fillId="2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1" fillId="0" borderId="95" xfId="0" applyFont="1" applyBorder="1"/>
    <xf numFmtId="0" fontId="2" fillId="2" borderId="79" xfId="0" applyFont="1" applyFill="1" applyBorder="1" applyAlignment="1">
      <alignment horizontal="center"/>
    </xf>
    <xf numFmtId="0" fontId="1" fillId="0" borderId="79" xfId="0" applyFont="1" applyBorder="1"/>
    <xf numFmtId="0" fontId="1" fillId="0" borderId="96" xfId="0" applyFont="1" applyBorder="1"/>
    <xf numFmtId="0" fontId="7" fillId="0" borderId="95" xfId="0" applyFont="1" applyBorder="1" applyAlignment="1">
      <alignment horizontal="center"/>
    </xf>
    <xf numFmtId="0" fontId="7" fillId="0" borderId="79" xfId="0" applyFont="1" applyFill="1" applyBorder="1" applyAlignment="1">
      <alignment horizontal="center"/>
    </xf>
    <xf numFmtId="0" fontId="1" fillId="2" borderId="98" xfId="0" applyFont="1" applyFill="1" applyBorder="1" applyAlignment="1">
      <alignment horizontal="center"/>
    </xf>
    <xf numFmtId="0" fontId="1" fillId="0" borderId="97" xfId="0" applyFont="1" applyBorder="1" applyAlignment="1">
      <alignment horizontal="center"/>
    </xf>
    <xf numFmtId="0" fontId="1" fillId="0" borderId="94" xfId="0" applyFont="1" applyBorder="1" applyAlignment="1">
      <alignment horizontal="center"/>
    </xf>
    <xf numFmtId="0" fontId="14" fillId="0" borderId="94" xfId="0" applyFont="1" applyBorder="1" applyAlignment="1">
      <alignment horizontal="center"/>
    </xf>
    <xf numFmtId="0" fontId="1" fillId="0" borderId="99" xfId="0" applyFont="1" applyBorder="1" applyAlignment="1">
      <alignment horizontal="center"/>
    </xf>
    <xf numFmtId="0" fontId="1" fillId="0" borderId="100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4" fillId="0" borderId="99" xfId="0" applyFont="1" applyBorder="1" applyAlignment="1">
      <alignment horizontal="center"/>
    </xf>
    <xf numFmtId="0" fontId="1" fillId="0" borderId="99" xfId="0" applyFont="1" applyBorder="1"/>
    <xf numFmtId="0" fontId="1" fillId="2" borderId="94" xfId="0" applyFont="1" applyFill="1" applyBorder="1" applyAlignment="1">
      <alignment horizontal="center"/>
    </xf>
    <xf numFmtId="0" fontId="1" fillId="0" borderId="94" xfId="0" applyFont="1" applyBorder="1"/>
    <xf numFmtId="0" fontId="1" fillId="0" borderId="83" xfId="0" applyFont="1" applyBorder="1"/>
    <xf numFmtId="0" fontId="1" fillId="2" borderId="36" xfId="0" applyFont="1" applyFill="1" applyBorder="1" applyAlignment="1">
      <alignment horizontal="center"/>
    </xf>
    <xf numFmtId="0" fontId="1" fillId="0" borderId="73" xfId="0" applyFont="1" applyBorder="1"/>
    <xf numFmtId="0" fontId="1" fillId="2" borderId="65" xfId="0" applyFont="1" applyFill="1" applyBorder="1"/>
    <xf numFmtId="0" fontId="1" fillId="2" borderId="31" xfId="0" applyFont="1" applyFill="1" applyBorder="1"/>
    <xf numFmtId="0" fontId="1" fillId="2" borderId="31" xfId="0" applyFont="1" applyFill="1" applyBorder="1" applyAlignment="1">
      <alignment horizontal="center"/>
    </xf>
    <xf numFmtId="0" fontId="1" fillId="4" borderId="90" xfId="0" applyFont="1" applyFill="1" applyBorder="1" applyAlignment="1">
      <alignment horizontal="center" vertical="center"/>
    </xf>
    <xf numFmtId="0" fontId="1" fillId="2" borderId="76" xfId="0" applyFont="1" applyFill="1" applyBorder="1" applyAlignment="1">
      <alignment horizontal="center"/>
    </xf>
    <xf numFmtId="0" fontId="6" fillId="2" borderId="76" xfId="0" applyFont="1" applyFill="1" applyBorder="1" applyAlignment="1">
      <alignment horizontal="center"/>
    </xf>
    <xf numFmtId="0" fontId="0" fillId="0" borderId="0" xfId="0" applyBorder="1"/>
    <xf numFmtId="0" fontId="1" fillId="2" borderId="53" xfId="0" applyFont="1" applyFill="1" applyBorder="1" applyAlignment="1">
      <alignment horizontal="center"/>
    </xf>
    <xf numFmtId="0" fontId="1" fillId="0" borderId="17" xfId="0" applyFont="1" applyBorder="1"/>
    <xf numFmtId="0" fontId="1" fillId="0" borderId="78" xfId="0" applyFont="1" applyBorder="1"/>
    <xf numFmtId="0" fontId="1" fillId="0" borderId="101" xfId="0" applyFont="1" applyBorder="1"/>
    <xf numFmtId="0" fontId="14" fillId="0" borderId="2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4" fillId="0" borderId="55" xfId="0" applyFont="1" applyFill="1" applyBorder="1" applyAlignment="1">
      <alignment horizontal="center"/>
    </xf>
    <xf numFmtId="0" fontId="11" fillId="0" borderId="6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9" fillId="0" borderId="21" xfId="0" applyFont="1" applyFill="1" applyBorder="1" applyAlignment="1">
      <alignment vertical="center" textRotation="90"/>
    </xf>
    <xf numFmtId="0" fontId="30" fillId="0" borderId="102" xfId="0" applyFont="1" applyFill="1" applyBorder="1" applyAlignment="1">
      <alignment horizontal="center" vertical="center" textRotation="255"/>
    </xf>
    <xf numFmtId="0" fontId="30" fillId="0" borderId="12" xfId="0" applyFont="1" applyFill="1" applyBorder="1" applyAlignment="1">
      <alignment horizontal="center" vertical="center" textRotation="255"/>
    </xf>
    <xf numFmtId="0" fontId="30" fillId="0" borderId="78" xfId="0" applyFont="1" applyFill="1" applyBorder="1" applyAlignment="1">
      <alignment horizontal="center" vertical="center" textRotation="255"/>
    </xf>
    <xf numFmtId="0" fontId="31" fillId="0" borderId="12" xfId="0" applyFont="1" applyFill="1" applyBorder="1" applyAlignment="1">
      <alignment horizontal="center" vertical="center" textRotation="255"/>
    </xf>
    <xf numFmtId="0" fontId="31" fillId="0" borderId="78" xfId="0" applyFont="1" applyFill="1" applyBorder="1" applyAlignment="1">
      <alignment horizontal="center" vertical="center" textRotation="255"/>
    </xf>
    <xf numFmtId="0" fontId="1" fillId="3" borderId="53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 vertical="center" textRotation="255"/>
    </xf>
    <xf numFmtId="0" fontId="30" fillId="0" borderId="1" xfId="0" applyFont="1" applyFill="1" applyBorder="1" applyAlignment="1">
      <alignment horizontal="center" vertical="center" textRotation="255"/>
    </xf>
    <xf numFmtId="0" fontId="1" fillId="0" borderId="8" xfId="0" applyFont="1" applyFill="1" applyBorder="1" applyAlignment="1">
      <alignment horizontal="center"/>
    </xf>
    <xf numFmtId="0" fontId="1" fillId="0" borderId="77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 vertical="center" textRotation="255"/>
    </xf>
    <xf numFmtId="0" fontId="31" fillId="0" borderId="1" xfId="0" applyFont="1" applyFill="1" applyBorder="1" applyAlignment="1">
      <alignment horizontal="center" vertical="center" textRotation="255"/>
    </xf>
    <xf numFmtId="0" fontId="30" fillId="0" borderId="17" xfId="0" applyFont="1" applyFill="1" applyBorder="1" applyAlignment="1">
      <alignment horizontal="center" vertical="center" textRotation="255"/>
    </xf>
    <xf numFmtId="0" fontId="1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3" fillId="0" borderId="6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 textRotation="90"/>
    </xf>
    <xf numFmtId="0" fontId="2" fillId="4" borderId="48" xfId="0" applyFont="1" applyFill="1" applyBorder="1" applyAlignment="1">
      <alignment horizontal="center" textRotation="90"/>
    </xf>
    <xf numFmtId="0" fontId="2" fillId="0" borderId="0" xfId="0" applyFont="1" applyBorder="1" applyAlignment="1">
      <alignment horizontal="center" vertical="top" wrapText="1"/>
    </xf>
    <xf numFmtId="0" fontId="2" fillId="4" borderId="47" xfId="0" applyFont="1" applyFill="1" applyBorder="1" applyAlignment="1">
      <alignment horizontal="center" textRotation="90" wrapText="1"/>
    </xf>
    <xf numFmtId="0" fontId="2" fillId="4" borderId="48" xfId="0" applyFont="1" applyFill="1" applyBorder="1" applyAlignment="1">
      <alignment horizontal="center" textRotation="90" wrapText="1"/>
    </xf>
    <xf numFmtId="0" fontId="2" fillId="4" borderId="74" xfId="0" applyFont="1" applyFill="1" applyBorder="1" applyAlignment="1">
      <alignment horizontal="center" textRotation="90"/>
    </xf>
    <xf numFmtId="0" fontId="2" fillId="4" borderId="89" xfId="0" applyFont="1" applyFill="1" applyBorder="1" applyAlignment="1">
      <alignment horizontal="center" textRotation="90"/>
    </xf>
    <xf numFmtId="0" fontId="2" fillId="4" borderId="30" xfId="0" applyFont="1" applyFill="1" applyBorder="1" applyAlignment="1">
      <alignment horizontal="center" textRotation="9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0046D2"/>
      <color rgb="FFFFFF53"/>
      <color rgb="FF000099"/>
      <color rgb="FFFF5D5D"/>
      <color rgb="FFFFFFA3"/>
      <color rgb="FF57FF57"/>
      <color rgb="FFD9997D"/>
      <color rgb="FFCC99FF"/>
      <color rgb="FFB871FF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>
      <selection activeCell="O13" sqref="O13"/>
    </sheetView>
  </sheetViews>
  <sheetFormatPr defaultRowHeight="14.25"/>
  <cols>
    <col min="1" max="1" width="3.75" customWidth="1"/>
    <col min="2" max="2" width="1.75" bestFit="1" customWidth="1"/>
    <col min="3" max="3" width="3.375" bestFit="1" customWidth="1"/>
    <col min="4" max="4" width="3.25" customWidth="1"/>
    <col min="6" max="6" width="7.25" customWidth="1"/>
    <col min="7" max="7" width="7.125" customWidth="1"/>
    <col min="8" max="8" width="8" customWidth="1"/>
    <col min="9" max="9" width="7.875" customWidth="1"/>
    <col min="10" max="10" width="7.625" customWidth="1"/>
    <col min="11" max="11" width="8.25" customWidth="1"/>
    <col min="12" max="13" width="7.5" customWidth="1"/>
  </cols>
  <sheetData>
    <row r="1" spans="1:13">
      <c r="A1" s="3"/>
      <c r="B1" s="3"/>
      <c r="C1" s="375" t="s">
        <v>67</v>
      </c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1:13" ht="15" thickBot="1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</row>
    <row r="3" spans="1:13" ht="48" thickTop="1" thickBot="1">
      <c r="A3" s="3"/>
      <c r="B3" s="6"/>
      <c r="C3" s="7" t="s">
        <v>0</v>
      </c>
      <c r="D3" s="204" t="s">
        <v>38</v>
      </c>
      <c r="E3" s="69"/>
      <c r="F3" s="28" t="s">
        <v>22</v>
      </c>
      <c r="G3" s="8" t="s">
        <v>23</v>
      </c>
      <c r="H3" s="8" t="s">
        <v>24</v>
      </c>
      <c r="I3" s="8" t="s">
        <v>25</v>
      </c>
      <c r="J3" s="8" t="s">
        <v>26</v>
      </c>
      <c r="K3" s="8" t="s">
        <v>27</v>
      </c>
      <c r="L3" s="8" t="s">
        <v>28</v>
      </c>
      <c r="M3" s="8" t="s">
        <v>29</v>
      </c>
    </row>
    <row r="4" spans="1:13" ht="15" thickTop="1">
      <c r="A4" s="376" t="s">
        <v>17</v>
      </c>
      <c r="B4" s="165">
        <v>1</v>
      </c>
      <c r="C4" s="166" t="s">
        <v>1</v>
      </c>
      <c r="D4" s="100"/>
      <c r="E4" s="167" t="s">
        <v>10</v>
      </c>
      <c r="F4" s="181" t="s">
        <v>63</v>
      </c>
      <c r="G4" s="182" t="s">
        <v>63</v>
      </c>
      <c r="H4" s="114" t="s">
        <v>30</v>
      </c>
      <c r="I4" s="107" t="s">
        <v>36</v>
      </c>
      <c r="J4" s="107" t="s">
        <v>7</v>
      </c>
      <c r="K4" s="107" t="s">
        <v>41</v>
      </c>
      <c r="L4" s="107" t="s">
        <v>12</v>
      </c>
      <c r="M4" s="183" t="s">
        <v>4</v>
      </c>
    </row>
    <row r="5" spans="1:13">
      <c r="A5" s="377"/>
      <c r="B5" s="168">
        <v>2</v>
      </c>
      <c r="C5" s="138" t="s">
        <v>1</v>
      </c>
      <c r="D5" s="169"/>
      <c r="E5" s="162" t="s">
        <v>35</v>
      </c>
      <c r="F5" s="184" t="s">
        <v>30</v>
      </c>
      <c r="G5" s="50" t="s">
        <v>30</v>
      </c>
      <c r="H5" s="50" t="s">
        <v>30</v>
      </c>
      <c r="I5" s="47" t="s">
        <v>8</v>
      </c>
      <c r="J5" s="47" t="s">
        <v>4</v>
      </c>
      <c r="K5" s="47" t="s">
        <v>12</v>
      </c>
      <c r="L5" s="47" t="s">
        <v>2</v>
      </c>
      <c r="M5" s="185" t="s">
        <v>5</v>
      </c>
    </row>
    <row r="6" spans="1:13">
      <c r="A6" s="377"/>
      <c r="B6" s="168">
        <v>3</v>
      </c>
      <c r="C6" s="138" t="s">
        <v>1</v>
      </c>
      <c r="D6" s="169"/>
      <c r="E6" s="162" t="s">
        <v>33</v>
      </c>
      <c r="F6" s="184" t="s">
        <v>30</v>
      </c>
      <c r="G6" s="50" t="s">
        <v>30</v>
      </c>
      <c r="H6" s="50" t="s">
        <v>30</v>
      </c>
      <c r="I6" s="47" t="s">
        <v>41</v>
      </c>
      <c r="J6" s="47" t="s">
        <v>4</v>
      </c>
      <c r="K6" s="47" t="s">
        <v>2</v>
      </c>
      <c r="L6" s="47" t="s">
        <v>5</v>
      </c>
      <c r="M6" s="185" t="s">
        <v>12</v>
      </c>
    </row>
    <row r="7" spans="1:13">
      <c r="A7" s="377"/>
      <c r="B7" s="168">
        <v>4</v>
      </c>
      <c r="C7" s="138" t="s">
        <v>1</v>
      </c>
      <c r="D7" s="169"/>
      <c r="E7" s="162" t="s">
        <v>58</v>
      </c>
      <c r="F7" s="184" t="s">
        <v>30</v>
      </c>
      <c r="G7" s="50" t="s">
        <v>40</v>
      </c>
      <c r="H7" s="47" t="s">
        <v>41</v>
      </c>
      <c r="I7" s="47" t="s">
        <v>48</v>
      </c>
      <c r="J7" s="47" t="s">
        <v>2</v>
      </c>
      <c r="K7" s="47" t="s">
        <v>47</v>
      </c>
      <c r="L7" s="47" t="s">
        <v>4</v>
      </c>
      <c r="M7" s="185" t="s">
        <v>7</v>
      </c>
    </row>
    <row r="8" spans="1:13">
      <c r="A8" s="377"/>
      <c r="B8" s="168">
        <v>5</v>
      </c>
      <c r="C8" s="138" t="s">
        <v>31</v>
      </c>
      <c r="D8" s="169"/>
      <c r="E8" s="162" t="s">
        <v>34</v>
      </c>
      <c r="F8" s="184" t="s">
        <v>43</v>
      </c>
      <c r="G8" s="50" t="s">
        <v>41</v>
      </c>
      <c r="H8" s="50"/>
      <c r="I8" s="50" t="s">
        <v>2</v>
      </c>
      <c r="J8" s="50" t="s">
        <v>47</v>
      </c>
      <c r="K8" s="50" t="s">
        <v>4</v>
      </c>
      <c r="L8" s="50" t="s">
        <v>47</v>
      </c>
      <c r="M8" s="108" t="s">
        <v>9</v>
      </c>
    </row>
    <row r="9" spans="1:13">
      <c r="A9" s="377"/>
      <c r="B9" s="168">
        <v>6</v>
      </c>
      <c r="C9" s="138" t="s">
        <v>1</v>
      </c>
      <c r="D9" s="169" t="s">
        <v>2</v>
      </c>
      <c r="E9" s="162" t="s">
        <v>59</v>
      </c>
      <c r="F9" s="186"/>
      <c r="G9" s="50"/>
      <c r="H9" s="50"/>
      <c r="I9" s="50"/>
      <c r="J9" s="187" t="s">
        <v>43</v>
      </c>
      <c r="K9" s="50" t="s">
        <v>46</v>
      </c>
      <c r="L9" s="50" t="s">
        <v>7</v>
      </c>
      <c r="M9" s="108" t="s">
        <v>41</v>
      </c>
    </row>
    <row r="10" spans="1:13">
      <c r="A10" s="377"/>
      <c r="B10" s="168">
        <v>7</v>
      </c>
      <c r="C10" s="138" t="s">
        <v>1</v>
      </c>
      <c r="D10" s="169" t="s">
        <v>40</v>
      </c>
      <c r="E10" s="162" t="s">
        <v>60</v>
      </c>
      <c r="F10" s="186"/>
      <c r="G10" s="50"/>
      <c r="H10" s="50"/>
      <c r="I10" s="50"/>
      <c r="J10" s="187"/>
      <c r="K10" s="50" t="s">
        <v>43</v>
      </c>
      <c r="L10" s="50" t="s">
        <v>9</v>
      </c>
      <c r="M10" s="108" t="s">
        <v>47</v>
      </c>
    </row>
    <row r="11" spans="1:13">
      <c r="A11" s="377"/>
      <c r="B11" s="170">
        <v>8</v>
      </c>
      <c r="C11" s="138" t="s">
        <v>1</v>
      </c>
      <c r="D11" s="169" t="s">
        <v>39</v>
      </c>
      <c r="E11" s="171" t="s">
        <v>61</v>
      </c>
      <c r="F11" s="188"/>
      <c r="G11" s="187"/>
      <c r="H11" s="187"/>
      <c r="I11" s="187"/>
      <c r="J11" s="187"/>
      <c r="K11" s="187"/>
      <c r="L11" s="50" t="s">
        <v>43</v>
      </c>
      <c r="M11" s="108" t="s">
        <v>47</v>
      </c>
    </row>
    <row r="12" spans="1:13" ht="15" thickBot="1">
      <c r="A12" s="92"/>
      <c r="B12" s="172">
        <v>9</v>
      </c>
      <c r="C12" s="74" t="s">
        <v>1</v>
      </c>
      <c r="D12" s="173" t="s">
        <v>39</v>
      </c>
      <c r="E12" s="174" t="s">
        <v>62</v>
      </c>
      <c r="F12" s="188"/>
      <c r="G12" s="187"/>
      <c r="H12" s="187"/>
      <c r="I12" s="189"/>
      <c r="J12" s="189"/>
      <c r="K12" s="187"/>
      <c r="L12" s="187"/>
      <c r="M12" s="190"/>
    </row>
    <row r="13" spans="1:13" ht="15" thickTop="1">
      <c r="A13" s="373" t="s">
        <v>18</v>
      </c>
      <c r="B13" s="165">
        <v>1</v>
      </c>
      <c r="C13" s="166" t="s">
        <v>1</v>
      </c>
      <c r="D13" s="100"/>
      <c r="E13" s="167" t="s">
        <v>10</v>
      </c>
      <c r="F13" s="181" t="s">
        <v>30</v>
      </c>
      <c r="G13" s="114" t="s">
        <v>30</v>
      </c>
      <c r="H13" s="114" t="s">
        <v>63</v>
      </c>
      <c r="I13" s="114" t="s">
        <v>6</v>
      </c>
      <c r="J13" s="114" t="s">
        <v>4</v>
      </c>
      <c r="K13" s="114" t="s">
        <v>47</v>
      </c>
      <c r="L13" s="114" t="s">
        <v>48</v>
      </c>
      <c r="M13" s="115" t="s">
        <v>14</v>
      </c>
    </row>
    <row r="14" spans="1:13">
      <c r="A14" s="374"/>
      <c r="B14" s="168">
        <v>2</v>
      </c>
      <c r="C14" s="138" t="s">
        <v>1</v>
      </c>
      <c r="D14" s="169"/>
      <c r="E14" s="162" t="s">
        <v>35</v>
      </c>
      <c r="F14" s="184" t="s">
        <v>30</v>
      </c>
      <c r="G14" s="50" t="s">
        <v>30</v>
      </c>
      <c r="H14" s="50" t="s">
        <v>30</v>
      </c>
      <c r="I14" s="50" t="s">
        <v>47</v>
      </c>
      <c r="J14" s="50" t="s">
        <v>6</v>
      </c>
      <c r="K14" s="50" t="s">
        <v>47</v>
      </c>
      <c r="L14" s="50" t="s">
        <v>2</v>
      </c>
      <c r="M14" s="108" t="s">
        <v>4</v>
      </c>
    </row>
    <row r="15" spans="1:13">
      <c r="A15" s="374"/>
      <c r="B15" s="168">
        <v>3</v>
      </c>
      <c r="C15" s="138" t="s">
        <v>2</v>
      </c>
      <c r="D15" s="169"/>
      <c r="E15" s="162" t="s">
        <v>33</v>
      </c>
      <c r="F15" s="184" t="s">
        <v>30</v>
      </c>
      <c r="G15" s="50" t="s">
        <v>40</v>
      </c>
      <c r="H15" s="50" t="s">
        <v>30</v>
      </c>
      <c r="I15" s="50" t="s">
        <v>47</v>
      </c>
      <c r="J15" s="50" t="s">
        <v>47</v>
      </c>
      <c r="K15" s="50" t="s">
        <v>2</v>
      </c>
      <c r="L15" s="50" t="s">
        <v>4</v>
      </c>
      <c r="M15" s="108" t="s">
        <v>6</v>
      </c>
    </row>
    <row r="16" spans="1:13">
      <c r="A16" s="374"/>
      <c r="B16" s="168">
        <v>4</v>
      </c>
      <c r="C16" s="138" t="s">
        <v>1</v>
      </c>
      <c r="D16" s="169"/>
      <c r="E16" s="162" t="s">
        <v>58</v>
      </c>
      <c r="F16" s="184" t="s">
        <v>40</v>
      </c>
      <c r="G16" s="50" t="s">
        <v>30</v>
      </c>
      <c r="H16" s="50" t="s">
        <v>30</v>
      </c>
      <c r="I16" s="50" t="s">
        <v>4</v>
      </c>
      <c r="J16" s="50" t="s">
        <v>47</v>
      </c>
      <c r="K16" s="50" t="s">
        <v>6</v>
      </c>
      <c r="L16" s="50" t="s">
        <v>47</v>
      </c>
      <c r="M16" s="108" t="s">
        <v>2</v>
      </c>
    </row>
    <row r="17" spans="1:13">
      <c r="A17" s="374"/>
      <c r="B17" s="168">
        <v>5</v>
      </c>
      <c r="C17" s="138" t="s">
        <v>42</v>
      </c>
      <c r="D17" s="169" t="s">
        <v>40</v>
      </c>
      <c r="E17" s="162" t="s">
        <v>34</v>
      </c>
      <c r="F17" s="184" t="s">
        <v>6</v>
      </c>
      <c r="G17" s="191"/>
      <c r="H17" s="50" t="s">
        <v>44</v>
      </c>
      <c r="I17" s="50" t="s">
        <v>2</v>
      </c>
      <c r="J17" s="191"/>
      <c r="K17" s="50" t="s">
        <v>4</v>
      </c>
      <c r="L17" s="50" t="s">
        <v>47</v>
      </c>
      <c r="M17" s="108" t="s">
        <v>47</v>
      </c>
    </row>
    <row r="18" spans="1:13">
      <c r="A18" s="374"/>
      <c r="B18" s="168">
        <v>6</v>
      </c>
      <c r="C18" s="138" t="s">
        <v>1</v>
      </c>
      <c r="D18" s="169" t="s">
        <v>39</v>
      </c>
      <c r="E18" s="162" t="s">
        <v>59</v>
      </c>
      <c r="F18" s="186"/>
      <c r="G18" s="50"/>
      <c r="H18" s="191"/>
      <c r="I18" s="50"/>
      <c r="J18" s="50"/>
      <c r="K18" s="50" t="s">
        <v>48</v>
      </c>
      <c r="L18" s="50" t="s">
        <v>6</v>
      </c>
      <c r="M18" s="108" t="s">
        <v>44</v>
      </c>
    </row>
    <row r="19" spans="1:13">
      <c r="A19" s="374"/>
      <c r="B19" s="168">
        <v>7</v>
      </c>
      <c r="C19" s="138" t="s">
        <v>1</v>
      </c>
      <c r="D19" s="169" t="s">
        <v>39</v>
      </c>
      <c r="E19" s="162" t="s">
        <v>60</v>
      </c>
      <c r="F19" s="186"/>
      <c r="G19" s="50"/>
      <c r="H19" s="50"/>
      <c r="I19" s="50"/>
      <c r="J19" s="50"/>
      <c r="K19" s="50" t="s">
        <v>52</v>
      </c>
      <c r="L19" s="50"/>
      <c r="M19" s="108" t="s">
        <v>43</v>
      </c>
    </row>
    <row r="20" spans="1:13">
      <c r="A20" s="374"/>
      <c r="B20" s="170">
        <v>8</v>
      </c>
      <c r="C20" s="138" t="s">
        <v>1</v>
      </c>
      <c r="D20" s="169" t="s">
        <v>2</v>
      </c>
      <c r="E20" s="171" t="s">
        <v>61</v>
      </c>
      <c r="F20" s="192"/>
      <c r="G20" s="50"/>
      <c r="H20" s="50"/>
      <c r="I20" s="50"/>
      <c r="J20" s="50"/>
      <c r="K20" s="50"/>
      <c r="L20" s="50"/>
      <c r="M20" s="108"/>
    </row>
    <row r="21" spans="1:13" ht="15" thickBot="1">
      <c r="A21" s="93"/>
      <c r="B21" s="172">
        <v>9</v>
      </c>
      <c r="C21" s="138" t="s">
        <v>1</v>
      </c>
      <c r="D21" s="173"/>
      <c r="E21" s="174" t="s">
        <v>62</v>
      </c>
      <c r="F21" s="193"/>
      <c r="G21" s="194"/>
      <c r="H21" s="195"/>
      <c r="I21" s="194"/>
      <c r="J21" s="194"/>
      <c r="K21" s="194"/>
      <c r="L21" s="196"/>
      <c r="M21" s="197"/>
    </row>
    <row r="22" spans="1:13" ht="15" thickTop="1">
      <c r="A22" s="373" t="s">
        <v>19</v>
      </c>
      <c r="B22" s="165">
        <v>1</v>
      </c>
      <c r="C22" s="166" t="s">
        <v>1</v>
      </c>
      <c r="D22" s="100"/>
      <c r="E22" s="167" t="s">
        <v>10</v>
      </c>
      <c r="F22" s="184" t="s">
        <v>30</v>
      </c>
      <c r="G22" s="114" t="s">
        <v>30</v>
      </c>
      <c r="H22" s="114" t="s">
        <v>30</v>
      </c>
      <c r="I22" s="114" t="s">
        <v>4</v>
      </c>
      <c r="J22" s="114" t="s">
        <v>11</v>
      </c>
      <c r="K22" s="114" t="s">
        <v>41</v>
      </c>
      <c r="L22" s="50" t="s">
        <v>40</v>
      </c>
      <c r="M22" s="115" t="s">
        <v>14</v>
      </c>
    </row>
    <row r="23" spans="1:13">
      <c r="A23" s="374"/>
      <c r="B23" s="168">
        <v>2</v>
      </c>
      <c r="C23" s="138" t="s">
        <v>1</v>
      </c>
      <c r="D23" s="169"/>
      <c r="E23" s="162" t="s">
        <v>35</v>
      </c>
      <c r="F23" s="184" t="s">
        <v>30</v>
      </c>
      <c r="G23" s="50" t="s">
        <v>30</v>
      </c>
      <c r="H23" s="50" t="s">
        <v>6</v>
      </c>
      <c r="I23" s="50" t="s">
        <v>4</v>
      </c>
      <c r="J23" s="50" t="s">
        <v>41</v>
      </c>
      <c r="K23" s="50" t="s">
        <v>40</v>
      </c>
      <c r="L23" s="50" t="s">
        <v>2</v>
      </c>
      <c r="M23" s="108" t="s">
        <v>32</v>
      </c>
    </row>
    <row r="24" spans="1:13">
      <c r="A24" s="374"/>
      <c r="B24" s="168">
        <v>3</v>
      </c>
      <c r="C24" s="138" t="s">
        <v>1</v>
      </c>
      <c r="D24" s="169"/>
      <c r="E24" s="162" t="s">
        <v>33</v>
      </c>
      <c r="F24" s="184" t="s">
        <v>30</v>
      </c>
      <c r="G24" s="50" t="s">
        <v>6</v>
      </c>
      <c r="H24" s="50" t="s">
        <v>30</v>
      </c>
      <c r="I24" s="50" t="s">
        <v>40</v>
      </c>
      <c r="J24" s="50" t="s">
        <v>4</v>
      </c>
      <c r="K24" s="50" t="s">
        <v>2</v>
      </c>
      <c r="L24" s="50" t="s">
        <v>41</v>
      </c>
      <c r="M24" s="108" t="s">
        <v>11</v>
      </c>
    </row>
    <row r="25" spans="1:13">
      <c r="A25" s="374"/>
      <c r="B25" s="168">
        <v>4</v>
      </c>
      <c r="C25" s="138" t="s">
        <v>6</v>
      </c>
      <c r="D25" s="169"/>
      <c r="E25" s="162" t="s">
        <v>58</v>
      </c>
      <c r="F25" s="184" t="s">
        <v>63</v>
      </c>
      <c r="G25" s="50" t="s">
        <v>63</v>
      </c>
      <c r="H25" s="50" t="s">
        <v>30</v>
      </c>
      <c r="I25" s="50" t="s">
        <v>40</v>
      </c>
      <c r="J25" s="50" t="s">
        <v>47</v>
      </c>
      <c r="K25" s="50" t="s">
        <v>11</v>
      </c>
      <c r="L25" s="50" t="s">
        <v>4</v>
      </c>
      <c r="M25" s="108" t="s">
        <v>41</v>
      </c>
    </row>
    <row r="26" spans="1:13">
      <c r="A26" s="374"/>
      <c r="B26" s="168">
        <v>5</v>
      </c>
      <c r="C26" s="138" t="s">
        <v>1</v>
      </c>
      <c r="D26" s="169"/>
      <c r="E26" s="162" t="s">
        <v>34</v>
      </c>
      <c r="F26" s="186" t="s">
        <v>41</v>
      </c>
      <c r="G26" s="50" t="s">
        <v>44</v>
      </c>
      <c r="H26" s="50" t="s">
        <v>40</v>
      </c>
      <c r="I26" s="50" t="s">
        <v>2</v>
      </c>
      <c r="J26" s="50" t="s">
        <v>12</v>
      </c>
      <c r="K26" s="50" t="s">
        <v>4</v>
      </c>
      <c r="L26" s="50" t="s">
        <v>11</v>
      </c>
      <c r="M26" s="108" t="s">
        <v>5</v>
      </c>
    </row>
    <row r="27" spans="1:13">
      <c r="A27" s="374"/>
      <c r="B27" s="168">
        <v>6</v>
      </c>
      <c r="C27" s="138" t="s">
        <v>1</v>
      </c>
      <c r="D27" s="169" t="s">
        <v>39</v>
      </c>
      <c r="E27" s="162" t="s">
        <v>59</v>
      </c>
      <c r="F27" s="186"/>
      <c r="G27" s="50"/>
      <c r="H27" s="50"/>
      <c r="I27" s="50" t="s">
        <v>41</v>
      </c>
      <c r="J27" s="50" t="s">
        <v>40</v>
      </c>
      <c r="K27" s="50" t="s">
        <v>7</v>
      </c>
      <c r="L27" s="50" t="s">
        <v>12</v>
      </c>
      <c r="M27" s="108" t="s">
        <v>36</v>
      </c>
    </row>
    <row r="28" spans="1:13">
      <c r="A28" s="374"/>
      <c r="B28" s="168">
        <v>7</v>
      </c>
      <c r="C28" s="138" t="s">
        <v>1</v>
      </c>
      <c r="D28" s="169" t="s">
        <v>39</v>
      </c>
      <c r="E28" s="162" t="s">
        <v>60</v>
      </c>
      <c r="F28" s="198"/>
      <c r="G28" s="50"/>
      <c r="H28" s="50"/>
      <c r="I28" s="191"/>
      <c r="J28" s="199" t="s">
        <v>2</v>
      </c>
      <c r="K28" s="50" t="s">
        <v>56</v>
      </c>
      <c r="L28" s="48" t="s">
        <v>9</v>
      </c>
      <c r="M28" s="108" t="s">
        <v>40</v>
      </c>
    </row>
    <row r="29" spans="1:13">
      <c r="A29" s="374"/>
      <c r="B29" s="170">
        <v>8</v>
      </c>
      <c r="C29" s="138" t="s">
        <v>1</v>
      </c>
      <c r="D29" s="169" t="s">
        <v>39</v>
      </c>
      <c r="E29" s="171" t="s">
        <v>61</v>
      </c>
      <c r="F29" s="200"/>
      <c r="G29" s="48"/>
      <c r="H29" s="48"/>
      <c r="I29" s="48"/>
      <c r="J29" s="48"/>
      <c r="K29" s="48"/>
      <c r="L29" s="199" t="s">
        <v>64</v>
      </c>
      <c r="M29" s="122"/>
    </row>
    <row r="30" spans="1:13" ht="15" thickBot="1">
      <c r="A30" s="93"/>
      <c r="B30" s="172">
        <v>9</v>
      </c>
      <c r="C30" s="175" t="s">
        <v>1</v>
      </c>
      <c r="D30" s="173" t="s">
        <v>39</v>
      </c>
      <c r="E30" s="174" t="s">
        <v>62</v>
      </c>
      <c r="F30" s="205"/>
      <c r="G30" s="187"/>
      <c r="H30" s="187"/>
      <c r="I30" s="187"/>
      <c r="J30" s="187"/>
      <c r="K30" s="187"/>
      <c r="L30" s="187"/>
      <c r="M30" s="190"/>
    </row>
    <row r="31" spans="1:13" ht="15" thickTop="1">
      <c r="A31" s="373" t="s">
        <v>20</v>
      </c>
      <c r="B31" s="165">
        <v>1</v>
      </c>
      <c r="C31" s="74" t="s">
        <v>42</v>
      </c>
      <c r="D31" s="100"/>
      <c r="E31" s="167" t="s">
        <v>10</v>
      </c>
      <c r="F31" s="208" t="s">
        <v>30</v>
      </c>
      <c r="G31" s="209" t="s">
        <v>30</v>
      </c>
      <c r="H31" s="209" t="s">
        <v>30</v>
      </c>
      <c r="I31" s="209" t="s">
        <v>4</v>
      </c>
      <c r="J31" s="209" t="s">
        <v>49</v>
      </c>
      <c r="K31" s="209" t="s">
        <v>40</v>
      </c>
      <c r="L31" s="209" t="s">
        <v>3</v>
      </c>
      <c r="M31" s="210" t="s">
        <v>2</v>
      </c>
    </row>
    <row r="32" spans="1:13">
      <c r="A32" s="374"/>
      <c r="B32" s="168">
        <v>2</v>
      </c>
      <c r="C32" s="138" t="s">
        <v>1</v>
      </c>
      <c r="D32" s="169"/>
      <c r="E32" s="162" t="s">
        <v>35</v>
      </c>
      <c r="F32" s="211" t="s">
        <v>30</v>
      </c>
      <c r="G32" s="50" t="s">
        <v>30</v>
      </c>
      <c r="H32" s="50" t="s">
        <v>30</v>
      </c>
      <c r="I32" s="50" t="s">
        <v>3</v>
      </c>
      <c r="J32" s="50" t="s">
        <v>48</v>
      </c>
      <c r="K32" s="50" t="s">
        <v>2</v>
      </c>
      <c r="L32" s="50" t="s">
        <v>40</v>
      </c>
      <c r="M32" s="108" t="s">
        <v>4</v>
      </c>
    </row>
    <row r="33" spans="1:13">
      <c r="A33" s="374"/>
      <c r="B33" s="168">
        <v>3</v>
      </c>
      <c r="C33" s="138" t="s">
        <v>1</v>
      </c>
      <c r="D33" s="169"/>
      <c r="E33" s="162" t="s">
        <v>33</v>
      </c>
      <c r="F33" s="211" t="s">
        <v>30</v>
      </c>
      <c r="G33" s="50" t="s">
        <v>30</v>
      </c>
      <c r="H33" s="50" t="s">
        <v>30</v>
      </c>
      <c r="I33" s="50" t="s">
        <v>40</v>
      </c>
      <c r="J33" s="50" t="s">
        <v>2</v>
      </c>
      <c r="K33" s="50" t="s">
        <v>3</v>
      </c>
      <c r="L33" s="50" t="s">
        <v>2</v>
      </c>
      <c r="M33" s="108" t="s">
        <v>4</v>
      </c>
    </row>
    <row r="34" spans="1:13">
      <c r="A34" s="374"/>
      <c r="B34" s="168">
        <v>4</v>
      </c>
      <c r="C34" s="138" t="s">
        <v>1</v>
      </c>
      <c r="D34" s="169"/>
      <c r="E34" s="162" t="s">
        <v>58</v>
      </c>
      <c r="F34" s="211" t="s">
        <v>40</v>
      </c>
      <c r="G34" s="50" t="s">
        <v>30</v>
      </c>
      <c r="H34" s="50" t="s">
        <v>40</v>
      </c>
      <c r="I34" s="50" t="s">
        <v>47</v>
      </c>
      <c r="J34" s="50" t="s">
        <v>3</v>
      </c>
      <c r="K34" s="50" t="s">
        <v>47</v>
      </c>
      <c r="L34" s="50" t="s">
        <v>4</v>
      </c>
      <c r="M34" s="108" t="s">
        <v>2</v>
      </c>
    </row>
    <row r="35" spans="1:13">
      <c r="A35" s="374"/>
      <c r="B35" s="168">
        <v>5</v>
      </c>
      <c r="C35" s="138" t="s">
        <v>42</v>
      </c>
      <c r="D35" s="169"/>
      <c r="E35" s="162" t="s">
        <v>34</v>
      </c>
      <c r="F35" s="212"/>
      <c r="G35" s="50" t="s">
        <v>30</v>
      </c>
      <c r="H35" s="50" t="s">
        <v>43</v>
      </c>
      <c r="I35" s="50" t="s">
        <v>47</v>
      </c>
      <c r="J35" s="50" t="s">
        <v>47</v>
      </c>
      <c r="K35" s="50" t="s">
        <v>4</v>
      </c>
      <c r="L35" s="50" t="s">
        <v>5</v>
      </c>
      <c r="M35" s="108" t="s">
        <v>40</v>
      </c>
    </row>
    <row r="36" spans="1:13">
      <c r="A36" s="374"/>
      <c r="B36" s="168">
        <v>6</v>
      </c>
      <c r="C36" s="138" t="s">
        <v>1</v>
      </c>
      <c r="D36" s="169" t="s">
        <v>39</v>
      </c>
      <c r="E36" s="162" t="s">
        <v>59</v>
      </c>
      <c r="F36" s="212"/>
      <c r="G36" s="50"/>
      <c r="H36" s="191"/>
      <c r="I36" s="50" t="s">
        <v>2</v>
      </c>
      <c r="J36" s="50" t="s">
        <v>40</v>
      </c>
      <c r="K36" s="50"/>
      <c r="L36" s="50" t="s">
        <v>56</v>
      </c>
      <c r="M36" s="108" t="s">
        <v>47</v>
      </c>
    </row>
    <row r="37" spans="1:13">
      <c r="A37" s="374"/>
      <c r="B37" s="168">
        <v>7</v>
      </c>
      <c r="C37" s="138" t="s">
        <v>1</v>
      </c>
      <c r="D37" s="169" t="s">
        <v>39</v>
      </c>
      <c r="E37" s="162" t="s">
        <v>60</v>
      </c>
      <c r="F37" s="212"/>
      <c r="G37" s="50"/>
      <c r="H37" s="50"/>
      <c r="I37" s="50" t="s">
        <v>43</v>
      </c>
      <c r="J37" s="50" t="s">
        <v>56</v>
      </c>
      <c r="K37" s="50"/>
      <c r="L37" s="50" t="s">
        <v>53</v>
      </c>
      <c r="M37" s="213" t="s">
        <v>64</v>
      </c>
    </row>
    <row r="38" spans="1:13">
      <c r="A38" s="374"/>
      <c r="B38" s="170">
        <v>8</v>
      </c>
      <c r="C38" s="138" t="s">
        <v>1</v>
      </c>
      <c r="D38" s="169" t="s">
        <v>39</v>
      </c>
      <c r="E38" s="171" t="s">
        <v>61</v>
      </c>
      <c r="F38" s="214"/>
      <c r="G38" s="48"/>
      <c r="H38" s="48"/>
      <c r="I38" s="48"/>
      <c r="J38" s="191"/>
      <c r="K38" s="191"/>
      <c r="L38" s="191"/>
      <c r="M38" s="215"/>
    </row>
    <row r="39" spans="1:13" ht="15" thickBot="1">
      <c r="A39" s="93"/>
      <c r="B39" s="170">
        <v>9</v>
      </c>
      <c r="C39" s="175" t="s">
        <v>1</v>
      </c>
      <c r="D39" s="169" t="s">
        <v>39</v>
      </c>
      <c r="E39" s="174" t="s">
        <v>62</v>
      </c>
      <c r="F39" s="216"/>
      <c r="G39" s="217"/>
      <c r="H39" s="217"/>
      <c r="I39" s="217"/>
      <c r="J39" s="218"/>
      <c r="K39" s="217"/>
      <c r="L39" s="219"/>
      <c r="M39" s="220"/>
    </row>
    <row r="40" spans="1:13" ht="15" thickTop="1">
      <c r="A40" s="373" t="s">
        <v>21</v>
      </c>
      <c r="B40" s="165">
        <v>1</v>
      </c>
      <c r="C40" s="74" t="s">
        <v>1</v>
      </c>
      <c r="D40" s="100"/>
      <c r="E40" s="167" t="s">
        <v>10</v>
      </c>
      <c r="F40" s="206" t="s">
        <v>30</v>
      </c>
      <c r="G40" s="126" t="s">
        <v>30</v>
      </c>
      <c r="H40" s="126" t="s">
        <v>30</v>
      </c>
      <c r="I40" s="126" t="s">
        <v>11</v>
      </c>
      <c r="J40" s="126" t="s">
        <v>41</v>
      </c>
      <c r="K40" s="126" t="s">
        <v>51</v>
      </c>
      <c r="L40" s="126" t="s">
        <v>7</v>
      </c>
      <c r="M40" s="207" t="s">
        <v>2</v>
      </c>
    </row>
    <row r="41" spans="1:13">
      <c r="A41" s="374"/>
      <c r="B41" s="168">
        <v>2</v>
      </c>
      <c r="C41" s="74" t="s">
        <v>1</v>
      </c>
      <c r="D41" s="176"/>
      <c r="E41" s="162" t="s">
        <v>35</v>
      </c>
      <c r="F41" s="184" t="s">
        <v>30</v>
      </c>
      <c r="G41" s="50" t="s">
        <v>30</v>
      </c>
      <c r="H41" s="50" t="s">
        <v>30</v>
      </c>
      <c r="I41" s="50" t="s">
        <v>8</v>
      </c>
      <c r="J41" s="50" t="s">
        <v>2</v>
      </c>
      <c r="K41" s="50" t="s">
        <v>13</v>
      </c>
      <c r="L41" s="50" t="s">
        <v>41</v>
      </c>
      <c r="M41" s="108" t="s">
        <v>11</v>
      </c>
    </row>
    <row r="42" spans="1:13">
      <c r="A42" s="374"/>
      <c r="B42" s="168">
        <v>3</v>
      </c>
      <c r="C42" s="177" t="s">
        <v>1</v>
      </c>
      <c r="D42" s="169"/>
      <c r="E42" s="162" t="s">
        <v>33</v>
      </c>
      <c r="F42" s="184" t="s">
        <v>63</v>
      </c>
      <c r="G42" s="50" t="s">
        <v>63</v>
      </c>
      <c r="H42" s="50" t="s">
        <v>37</v>
      </c>
      <c r="I42" s="50" t="s">
        <v>47</v>
      </c>
      <c r="J42" s="50" t="s">
        <v>50</v>
      </c>
      <c r="K42" s="50" t="s">
        <v>41</v>
      </c>
      <c r="L42" s="50" t="s">
        <v>11</v>
      </c>
      <c r="M42" s="108" t="s">
        <v>9</v>
      </c>
    </row>
    <row r="43" spans="1:13">
      <c r="A43" s="374"/>
      <c r="B43" s="168">
        <v>4</v>
      </c>
      <c r="C43" s="177" t="s">
        <v>2</v>
      </c>
      <c r="D43" s="169"/>
      <c r="E43" s="162" t="s">
        <v>58</v>
      </c>
      <c r="F43" s="184" t="s">
        <v>30</v>
      </c>
      <c r="G43" s="50" t="s">
        <v>30</v>
      </c>
      <c r="H43" s="50" t="s">
        <v>37</v>
      </c>
      <c r="I43" s="50" t="s">
        <v>51</v>
      </c>
      <c r="J43" s="50" t="s">
        <v>11</v>
      </c>
      <c r="K43" s="50" t="s">
        <v>47</v>
      </c>
      <c r="L43" s="50" t="s">
        <v>47</v>
      </c>
      <c r="M43" s="108" t="s">
        <v>48</v>
      </c>
    </row>
    <row r="44" spans="1:13">
      <c r="A44" s="374"/>
      <c r="B44" s="168">
        <v>5</v>
      </c>
      <c r="C44" s="177" t="s">
        <v>1</v>
      </c>
      <c r="D44" s="169"/>
      <c r="E44" s="162" t="s">
        <v>34</v>
      </c>
      <c r="F44" s="184"/>
      <c r="G44" s="50" t="s">
        <v>43</v>
      </c>
      <c r="H44" s="50" t="s">
        <v>37</v>
      </c>
      <c r="I44" s="50" t="s">
        <v>13</v>
      </c>
      <c r="J44" s="50" t="s">
        <v>41</v>
      </c>
      <c r="K44" s="50" t="s">
        <v>11</v>
      </c>
      <c r="L44" s="50" t="s">
        <v>47</v>
      </c>
      <c r="M44" s="108" t="s">
        <v>47</v>
      </c>
    </row>
    <row r="45" spans="1:13">
      <c r="A45" s="374"/>
      <c r="B45" s="168">
        <v>6</v>
      </c>
      <c r="C45" s="177" t="s">
        <v>1</v>
      </c>
      <c r="D45" s="169" t="s">
        <v>39</v>
      </c>
      <c r="E45" s="162" t="s">
        <v>59</v>
      </c>
      <c r="F45" s="186"/>
      <c r="G45" s="50"/>
      <c r="H45" s="50"/>
      <c r="I45" s="199" t="s">
        <v>46</v>
      </c>
      <c r="J45" s="50" t="s">
        <v>46</v>
      </c>
      <c r="K45" s="50"/>
      <c r="L45" s="50" t="s">
        <v>13</v>
      </c>
      <c r="M45" s="108" t="s">
        <v>41</v>
      </c>
    </row>
    <row r="46" spans="1:13">
      <c r="A46" s="374"/>
      <c r="B46" s="168">
        <v>7</v>
      </c>
      <c r="C46" s="177" t="s">
        <v>1</v>
      </c>
      <c r="D46" s="169" t="s">
        <v>39</v>
      </c>
      <c r="E46" s="162" t="s">
        <v>60</v>
      </c>
      <c r="F46" s="186"/>
      <c r="G46" s="50"/>
      <c r="H46" s="50"/>
      <c r="I46" s="50"/>
      <c r="J46" s="187" t="s">
        <v>57</v>
      </c>
      <c r="K46" s="50"/>
      <c r="L46" s="50" t="s">
        <v>41</v>
      </c>
      <c r="M46" s="108" t="s">
        <v>46</v>
      </c>
    </row>
    <row r="47" spans="1:13">
      <c r="A47" s="374"/>
      <c r="B47" s="170">
        <v>8</v>
      </c>
      <c r="C47" s="177" t="s">
        <v>1</v>
      </c>
      <c r="D47" s="178" t="s">
        <v>39</v>
      </c>
      <c r="E47" s="171" t="s">
        <v>61</v>
      </c>
      <c r="F47" s="192"/>
      <c r="G47" s="48"/>
      <c r="H47" s="48"/>
      <c r="I47" s="48"/>
      <c r="J47" s="48"/>
      <c r="K47" s="50"/>
      <c r="L47" s="50" t="s">
        <v>46</v>
      </c>
      <c r="M47" s="108" t="s">
        <v>54</v>
      </c>
    </row>
    <row r="48" spans="1:13" ht="15" thickBot="1">
      <c r="A48" s="104"/>
      <c r="B48" s="172">
        <v>9</v>
      </c>
      <c r="C48" s="179" t="s">
        <v>1</v>
      </c>
      <c r="D48" s="180" t="s">
        <v>39</v>
      </c>
      <c r="E48" s="174" t="s">
        <v>62</v>
      </c>
      <c r="F48" s="201"/>
      <c r="G48" s="202"/>
      <c r="H48" s="202"/>
      <c r="I48" s="202"/>
      <c r="J48" s="202"/>
      <c r="K48" s="202"/>
      <c r="L48" s="202"/>
      <c r="M48" s="203"/>
    </row>
    <row r="49" spans="1:1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>
      <c r="A50" s="4"/>
      <c r="B50" s="4"/>
      <c r="C50" s="4"/>
      <c r="D50" s="4"/>
      <c r="E50" s="11" t="s">
        <v>45</v>
      </c>
      <c r="F50" s="4"/>
      <c r="G50" s="4"/>
      <c r="H50" s="4"/>
      <c r="I50" s="4"/>
      <c r="J50" s="4"/>
      <c r="K50" s="4"/>
      <c r="L50" s="4"/>
      <c r="M50" s="4"/>
    </row>
    <row r="51" spans="1:13">
      <c r="A51" s="4"/>
      <c r="B51" s="4"/>
      <c r="C51" s="4"/>
      <c r="D51" s="4"/>
      <c r="E51" s="156" t="s">
        <v>65</v>
      </c>
      <c r="F51" s="157" t="s">
        <v>66</v>
      </c>
      <c r="G51" s="4"/>
      <c r="H51" s="4"/>
      <c r="I51" s="4"/>
      <c r="J51" s="4"/>
      <c r="K51" s="4"/>
      <c r="L51" s="4"/>
      <c r="M51" s="4"/>
    </row>
    <row r="52" spans="1:1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</sheetData>
  <mergeCells count="6">
    <mergeCell ref="A40:A47"/>
    <mergeCell ref="C1:M1"/>
    <mergeCell ref="A4:A11"/>
    <mergeCell ref="A13:A20"/>
    <mergeCell ref="A22:A29"/>
    <mergeCell ref="A31:A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Y76"/>
  <sheetViews>
    <sheetView tabSelected="1" zoomScale="90" zoomScaleNormal="90" workbookViewId="0">
      <selection activeCell="AV14" sqref="AV14"/>
    </sheetView>
  </sheetViews>
  <sheetFormatPr defaultColWidth="9" defaultRowHeight="12"/>
  <cols>
    <col min="1" max="1" width="2.625" style="3" customWidth="1"/>
    <col min="2" max="2" width="2.5" style="3" customWidth="1"/>
    <col min="3" max="3" width="4.5" style="3" customWidth="1"/>
    <col min="4" max="4" width="9.25" style="3" customWidth="1"/>
    <col min="5" max="11" width="6.625" style="3" customWidth="1"/>
    <col min="12" max="12" width="7.25" style="3" customWidth="1"/>
    <col min="13" max="13" width="3.25" style="3" customWidth="1"/>
    <col min="14" max="14" width="9.125" style="3" bestFit="1" customWidth="1"/>
    <col min="15" max="15" width="2.625" style="4" bestFit="1" customWidth="1"/>
    <col min="16" max="16" width="3.125" style="4" customWidth="1"/>
    <col min="17" max="17" width="2.625" style="5" bestFit="1" customWidth="1"/>
    <col min="18" max="20" width="3.125" style="4" customWidth="1"/>
    <col min="21" max="23" width="3.375" style="4" customWidth="1"/>
    <col min="24" max="26" width="3.25" style="4" customWidth="1"/>
    <col min="27" max="27" width="3.75" style="4" customWidth="1"/>
    <col min="28" max="28" width="3.375" style="4" customWidth="1"/>
    <col min="29" max="29" width="3.125" style="4" customWidth="1"/>
    <col min="30" max="30" width="3.25" style="4" customWidth="1"/>
    <col min="31" max="31" width="2.875" style="4" customWidth="1"/>
    <col min="32" max="32" width="2.625" style="4" customWidth="1"/>
    <col min="33" max="33" width="3.625" style="4" customWidth="1"/>
    <col min="34" max="34" width="3" style="5" customWidth="1"/>
    <col min="35" max="35" width="2.375" style="5" customWidth="1"/>
    <col min="36" max="36" width="1.875" style="5" customWidth="1"/>
    <col min="37" max="37" width="2.125" style="5" customWidth="1"/>
    <col min="38" max="38" width="2.25" style="5" customWidth="1"/>
    <col min="39" max="39" width="2.5" style="5" customWidth="1"/>
    <col min="40" max="41" width="2.125" style="5" customWidth="1"/>
    <col min="42" max="42" width="2.125" style="3" customWidth="1"/>
    <col min="43" max="43" width="3.125" style="3" customWidth="1"/>
    <col min="44" max="16384" width="9" style="3"/>
  </cols>
  <sheetData>
    <row r="1" spans="1:43" ht="12.75" customHeight="1">
      <c r="C1" s="375" t="s">
        <v>105</v>
      </c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106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5"/>
      <c r="AQ1" s="5"/>
    </row>
    <row r="2" spans="1:43" ht="3.95" customHeight="1" thickBot="1">
      <c r="E2" s="4"/>
      <c r="O2" s="24"/>
      <c r="P2" s="24"/>
      <c r="Q2" s="24"/>
      <c r="R2" s="24"/>
      <c r="S2" s="24"/>
      <c r="T2" s="25"/>
      <c r="U2" s="25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</row>
    <row r="3" spans="1:43" ht="62.45" customHeight="1" thickTop="1" thickBot="1">
      <c r="B3" s="6"/>
      <c r="C3" s="320" t="s">
        <v>0</v>
      </c>
      <c r="D3" s="69"/>
      <c r="E3" s="28" t="s">
        <v>22</v>
      </c>
      <c r="F3" s="8" t="s">
        <v>23</v>
      </c>
      <c r="G3" s="8" t="s">
        <v>24</v>
      </c>
      <c r="H3" s="8" t="s">
        <v>25</v>
      </c>
      <c r="I3" s="8" t="s">
        <v>26</v>
      </c>
      <c r="J3" s="8" t="s">
        <v>27</v>
      </c>
      <c r="K3" s="8" t="s">
        <v>28</v>
      </c>
      <c r="L3" s="8" t="s">
        <v>29</v>
      </c>
      <c r="M3" s="9"/>
      <c r="N3" s="60"/>
      <c r="O3" s="26" t="s">
        <v>68</v>
      </c>
      <c r="P3" s="26" t="s">
        <v>69</v>
      </c>
      <c r="Q3" s="52" t="s">
        <v>70</v>
      </c>
      <c r="R3" s="52" t="s">
        <v>71</v>
      </c>
      <c r="S3" s="51" t="s">
        <v>72</v>
      </c>
      <c r="T3" s="52" t="s">
        <v>73</v>
      </c>
      <c r="U3" s="52" t="s">
        <v>74</v>
      </c>
      <c r="V3" s="51" t="s">
        <v>75</v>
      </c>
      <c r="W3" s="52" t="s">
        <v>76</v>
      </c>
      <c r="X3" s="52" t="s">
        <v>77</v>
      </c>
      <c r="Y3" s="52" t="s">
        <v>16</v>
      </c>
      <c r="Z3" s="51" t="s">
        <v>15</v>
      </c>
      <c r="AA3" s="51" t="s">
        <v>78</v>
      </c>
      <c r="AB3" s="52" t="s">
        <v>79</v>
      </c>
      <c r="AC3" s="53" t="s">
        <v>80</v>
      </c>
      <c r="AD3" s="51" t="s">
        <v>81</v>
      </c>
      <c r="AE3" s="52" t="s">
        <v>82</v>
      </c>
      <c r="AF3" s="52" t="s">
        <v>55</v>
      </c>
      <c r="AG3" s="52" t="s">
        <v>83</v>
      </c>
      <c r="AH3" s="52" t="s">
        <v>84</v>
      </c>
      <c r="AI3" s="52" t="s">
        <v>110</v>
      </c>
      <c r="AJ3" s="52" t="s">
        <v>111</v>
      </c>
      <c r="AK3" s="350" t="s">
        <v>112</v>
      </c>
      <c r="AL3" s="51" t="s">
        <v>113</v>
      </c>
      <c r="AM3" s="51" t="s">
        <v>114</v>
      </c>
      <c r="AN3" s="51" t="s">
        <v>115</v>
      </c>
      <c r="AO3" s="51"/>
      <c r="AP3" s="70"/>
      <c r="AQ3" s="135"/>
    </row>
    <row r="4" spans="1:43" ht="12.75" customHeight="1" thickTop="1">
      <c r="A4" s="376" t="s">
        <v>17</v>
      </c>
      <c r="B4" s="88">
        <v>1</v>
      </c>
      <c r="C4" s="321" t="s">
        <v>1</v>
      </c>
      <c r="D4" s="102" t="s">
        <v>10</v>
      </c>
      <c r="E4" s="65" t="s">
        <v>30</v>
      </c>
      <c r="F4" s="42" t="s">
        <v>30</v>
      </c>
      <c r="G4" s="43" t="s">
        <v>85</v>
      </c>
      <c r="H4" s="44" t="s">
        <v>93</v>
      </c>
      <c r="I4" s="44" t="s">
        <v>99</v>
      </c>
      <c r="J4" s="44" t="s">
        <v>103</v>
      </c>
      <c r="K4" s="107" t="s">
        <v>5</v>
      </c>
      <c r="L4" s="97" t="s">
        <v>87</v>
      </c>
      <c r="M4" s="82">
        <v>1</v>
      </c>
      <c r="N4" s="127" t="s">
        <v>10</v>
      </c>
      <c r="O4" s="38">
        <v>6</v>
      </c>
      <c r="P4" s="38">
        <v>8</v>
      </c>
      <c r="Q4" s="10">
        <v>4</v>
      </c>
      <c r="R4" s="39"/>
      <c r="S4" s="357"/>
      <c r="T4" s="39">
        <v>3</v>
      </c>
      <c r="U4" s="39"/>
      <c r="V4" s="39">
        <v>7</v>
      </c>
      <c r="W4" s="39"/>
      <c r="X4" s="39"/>
      <c r="Y4" s="39"/>
      <c r="Z4" s="39">
        <v>5</v>
      </c>
      <c r="AA4" s="39">
        <v>1</v>
      </c>
      <c r="AB4" s="31"/>
      <c r="AC4" s="39"/>
      <c r="AD4" s="39"/>
      <c r="AE4" s="39"/>
      <c r="AF4" s="37">
        <v>2</v>
      </c>
      <c r="AG4" s="358">
        <v>0</v>
      </c>
      <c r="AH4" s="358"/>
      <c r="AI4" s="151"/>
      <c r="AJ4" s="142"/>
      <c r="AK4" s="146"/>
      <c r="AL4" s="144"/>
      <c r="AM4" s="146"/>
      <c r="AN4" s="147"/>
      <c r="AO4" s="146"/>
      <c r="AP4" s="76">
        <v>1</v>
      </c>
      <c r="AQ4" s="135"/>
    </row>
    <row r="5" spans="1:43" ht="14.1" customHeight="1">
      <c r="A5" s="377"/>
      <c r="B5" s="89">
        <v>2</v>
      </c>
      <c r="C5" s="322" t="s">
        <v>1</v>
      </c>
      <c r="D5" s="103" t="s">
        <v>35</v>
      </c>
      <c r="E5" s="65" t="s">
        <v>30</v>
      </c>
      <c r="F5" s="45" t="s">
        <v>85</v>
      </c>
      <c r="G5" s="45" t="s">
        <v>87</v>
      </c>
      <c r="H5" s="46" t="s">
        <v>56</v>
      </c>
      <c r="I5" s="46" t="s">
        <v>94</v>
      </c>
      <c r="J5" s="46" t="s">
        <v>7</v>
      </c>
      <c r="K5" s="46" t="s">
        <v>103</v>
      </c>
      <c r="L5" s="95" t="s">
        <v>93</v>
      </c>
      <c r="M5" s="83">
        <v>2</v>
      </c>
      <c r="N5" s="128" t="s">
        <v>35</v>
      </c>
      <c r="O5" s="38">
        <v>7</v>
      </c>
      <c r="P5" s="38">
        <v>7</v>
      </c>
      <c r="Q5" s="11">
        <v>8</v>
      </c>
      <c r="R5" s="34"/>
      <c r="S5" s="357" t="s">
        <v>37</v>
      </c>
      <c r="T5" s="32">
        <v>2</v>
      </c>
      <c r="U5" s="32"/>
      <c r="V5" s="34">
        <v>4</v>
      </c>
      <c r="W5" s="34">
        <v>5</v>
      </c>
      <c r="X5" s="34"/>
      <c r="Y5" s="32">
        <v>3</v>
      </c>
      <c r="Z5" s="32">
        <v>6</v>
      </c>
      <c r="AA5" s="32">
        <v>1</v>
      </c>
      <c r="AB5" s="30"/>
      <c r="AC5" s="32"/>
      <c r="AD5" s="32"/>
      <c r="AE5" s="32"/>
      <c r="AF5" s="30"/>
      <c r="AG5" s="359">
        <v>0</v>
      </c>
      <c r="AH5" s="359"/>
      <c r="AI5" s="11"/>
      <c r="AJ5" s="142"/>
      <c r="AK5" s="146"/>
      <c r="AL5" s="145"/>
      <c r="AM5" s="146"/>
      <c r="AN5" s="148"/>
      <c r="AO5" s="146"/>
      <c r="AP5" s="77">
        <v>2</v>
      </c>
      <c r="AQ5" s="135"/>
    </row>
    <row r="6" spans="1:43" ht="14.1" customHeight="1">
      <c r="A6" s="377"/>
      <c r="B6" s="89">
        <v>3</v>
      </c>
      <c r="C6" s="322" t="s">
        <v>1</v>
      </c>
      <c r="D6" s="103" t="s">
        <v>33</v>
      </c>
      <c r="E6" s="65" t="s">
        <v>85</v>
      </c>
      <c r="F6" s="45" t="s">
        <v>30</v>
      </c>
      <c r="G6" s="45" t="s">
        <v>30</v>
      </c>
      <c r="H6" s="46" t="s">
        <v>8</v>
      </c>
      <c r="I6" s="46" t="s">
        <v>12</v>
      </c>
      <c r="J6" s="46" t="s">
        <v>56</v>
      </c>
      <c r="K6" s="46" t="s">
        <v>87</v>
      </c>
      <c r="L6" s="95" t="s">
        <v>92</v>
      </c>
      <c r="M6" s="83">
        <v>3</v>
      </c>
      <c r="N6" s="128" t="s">
        <v>33</v>
      </c>
      <c r="O6" s="38">
        <v>5</v>
      </c>
      <c r="P6" s="38"/>
      <c r="Q6" s="369" t="s">
        <v>37</v>
      </c>
      <c r="R6" s="38"/>
      <c r="S6" s="367">
        <v>8</v>
      </c>
      <c r="T6" s="34">
        <v>1</v>
      </c>
      <c r="U6" s="32"/>
      <c r="V6" s="34">
        <v>6</v>
      </c>
      <c r="W6" s="34"/>
      <c r="X6" s="34"/>
      <c r="Y6" s="32">
        <v>3</v>
      </c>
      <c r="Z6" s="32">
        <v>4</v>
      </c>
      <c r="AA6" s="32"/>
      <c r="AB6" s="30"/>
      <c r="AC6" s="32"/>
      <c r="AD6" s="32"/>
      <c r="AE6" s="32"/>
      <c r="AF6" s="31">
        <v>2</v>
      </c>
      <c r="AG6" s="359">
        <v>0</v>
      </c>
      <c r="AH6" s="359"/>
      <c r="AI6" s="11"/>
      <c r="AJ6" s="142"/>
      <c r="AK6" s="146"/>
      <c r="AL6" s="145"/>
      <c r="AM6" s="146"/>
      <c r="AN6" s="148"/>
      <c r="AO6" s="146"/>
      <c r="AP6" s="77">
        <v>3</v>
      </c>
      <c r="AQ6" s="135"/>
    </row>
    <row r="7" spans="1:43" ht="14.1" customHeight="1">
      <c r="A7" s="377"/>
      <c r="B7" s="89">
        <v>4</v>
      </c>
      <c r="C7" s="323" t="s">
        <v>117</v>
      </c>
      <c r="D7" s="103" t="s">
        <v>58</v>
      </c>
      <c r="E7" s="65" t="s">
        <v>120</v>
      </c>
      <c r="F7" s="45" t="s">
        <v>120</v>
      </c>
      <c r="G7" s="47" t="s">
        <v>30</v>
      </c>
      <c r="H7" s="46" t="s">
        <v>118</v>
      </c>
      <c r="I7" s="46" t="s">
        <v>87</v>
      </c>
      <c r="J7" s="46" t="s">
        <v>92</v>
      </c>
      <c r="K7" s="46" t="s">
        <v>93</v>
      </c>
      <c r="L7" s="95" t="s">
        <v>9</v>
      </c>
      <c r="M7" s="83">
        <v>4</v>
      </c>
      <c r="N7" s="128" t="s">
        <v>58</v>
      </c>
      <c r="O7" s="38"/>
      <c r="P7" s="38"/>
      <c r="Q7" s="71" t="s">
        <v>37</v>
      </c>
      <c r="R7" s="34">
        <v>5</v>
      </c>
      <c r="S7" s="34">
        <v>6</v>
      </c>
      <c r="T7" s="34"/>
      <c r="U7" s="32"/>
      <c r="V7" s="34"/>
      <c r="W7" s="34">
        <v>4</v>
      </c>
      <c r="X7" s="34"/>
      <c r="Y7" s="32">
        <v>3</v>
      </c>
      <c r="Z7" s="30">
        <v>8</v>
      </c>
      <c r="AA7" s="32">
        <v>1</v>
      </c>
      <c r="AB7" s="30"/>
      <c r="AC7" s="32"/>
      <c r="AD7" s="34">
        <v>7</v>
      </c>
      <c r="AE7" s="32"/>
      <c r="AF7" s="32">
        <v>2</v>
      </c>
      <c r="AG7" s="359">
        <v>0</v>
      </c>
      <c r="AH7" s="359"/>
      <c r="AI7" s="39"/>
      <c r="AJ7" s="56"/>
      <c r="AK7" s="56"/>
      <c r="AL7" s="145"/>
      <c r="AM7" s="56"/>
      <c r="AN7" s="150"/>
      <c r="AO7" s="56"/>
      <c r="AP7" s="77">
        <v>4</v>
      </c>
      <c r="AQ7" s="135"/>
    </row>
    <row r="8" spans="1:43" ht="14.1" customHeight="1">
      <c r="A8" s="377"/>
      <c r="B8" s="89">
        <v>5</v>
      </c>
      <c r="C8" s="323" t="s">
        <v>1</v>
      </c>
      <c r="D8" s="103" t="s">
        <v>34</v>
      </c>
      <c r="E8" s="65" t="s">
        <v>30</v>
      </c>
      <c r="F8" s="109"/>
      <c r="G8" s="50" t="s">
        <v>30</v>
      </c>
      <c r="H8" s="50" t="s">
        <v>87</v>
      </c>
      <c r="I8" s="50" t="s">
        <v>92</v>
      </c>
      <c r="J8" s="50" t="s">
        <v>100</v>
      </c>
      <c r="K8" s="50" t="s">
        <v>7</v>
      </c>
      <c r="L8" s="108" t="s">
        <v>4</v>
      </c>
      <c r="M8" s="83">
        <v>5</v>
      </c>
      <c r="N8" s="128" t="s">
        <v>34</v>
      </c>
      <c r="O8" s="38"/>
      <c r="P8" s="34"/>
      <c r="Q8" s="370" t="s">
        <v>37</v>
      </c>
      <c r="R8" s="34">
        <v>4</v>
      </c>
      <c r="S8" s="54">
        <v>5</v>
      </c>
      <c r="T8" s="34"/>
      <c r="U8" s="34"/>
      <c r="V8" s="34"/>
      <c r="W8" s="34">
        <v>8</v>
      </c>
      <c r="X8" s="34"/>
      <c r="Y8" s="32">
        <v>3</v>
      </c>
      <c r="Z8" s="32">
        <v>7</v>
      </c>
      <c r="AA8" s="32">
        <v>1</v>
      </c>
      <c r="AB8" s="143"/>
      <c r="AC8" s="32"/>
      <c r="AD8" s="32">
        <v>6</v>
      </c>
      <c r="AE8" s="32"/>
      <c r="AF8" s="57"/>
      <c r="AG8" s="352"/>
      <c r="AH8" s="352">
        <v>0</v>
      </c>
      <c r="AI8" s="360"/>
      <c r="AJ8" s="56"/>
      <c r="AK8" s="56"/>
      <c r="AL8" s="145"/>
      <c r="AM8" s="56"/>
      <c r="AN8" s="150"/>
      <c r="AO8" s="56"/>
      <c r="AP8" s="77">
        <v>5</v>
      </c>
      <c r="AQ8" s="135"/>
    </row>
    <row r="9" spans="1:43" ht="14.1" customHeight="1">
      <c r="A9" s="377"/>
      <c r="B9" s="89">
        <v>6</v>
      </c>
      <c r="C9" s="322" t="s">
        <v>1</v>
      </c>
      <c r="D9" s="103" t="s">
        <v>59</v>
      </c>
      <c r="E9" s="34"/>
      <c r="F9" s="109"/>
      <c r="G9" s="109"/>
      <c r="H9" s="50" t="s">
        <v>92</v>
      </c>
      <c r="I9" s="187" t="s">
        <v>93</v>
      </c>
      <c r="J9" s="50" t="s">
        <v>87</v>
      </c>
      <c r="K9" s="50" t="s">
        <v>4</v>
      </c>
      <c r="L9" s="108" t="s">
        <v>32</v>
      </c>
      <c r="M9" s="83">
        <v>6</v>
      </c>
      <c r="N9" s="128" t="s">
        <v>59</v>
      </c>
      <c r="O9" s="38"/>
      <c r="P9" s="35"/>
      <c r="Q9" s="71" t="s">
        <v>37</v>
      </c>
      <c r="R9" s="34">
        <v>6</v>
      </c>
      <c r="S9" s="34">
        <v>4</v>
      </c>
      <c r="T9" s="34"/>
      <c r="U9" s="34"/>
      <c r="V9" s="34"/>
      <c r="W9" s="32">
        <v>7</v>
      </c>
      <c r="X9" s="34">
        <v>8</v>
      </c>
      <c r="Y9" s="32"/>
      <c r="Z9" s="30"/>
      <c r="AA9" s="32"/>
      <c r="AB9" s="222"/>
      <c r="AC9" s="32"/>
      <c r="AD9" s="133">
        <v>5</v>
      </c>
      <c r="AE9" s="32"/>
      <c r="AF9" s="32"/>
      <c r="AG9" s="359"/>
      <c r="AH9" s="359">
        <v>0</v>
      </c>
      <c r="AI9" s="32"/>
      <c r="AJ9" s="32"/>
      <c r="AK9" s="56"/>
      <c r="AL9" s="145"/>
      <c r="AM9" s="56"/>
      <c r="AN9" s="150"/>
      <c r="AO9" s="56"/>
      <c r="AP9" s="77">
        <v>6</v>
      </c>
      <c r="AQ9" s="135"/>
    </row>
    <row r="10" spans="1:43" ht="14.1" customHeight="1">
      <c r="A10" s="377"/>
      <c r="B10" s="89">
        <v>7</v>
      </c>
      <c r="C10" s="322" t="s">
        <v>1</v>
      </c>
      <c r="D10" s="103" t="s">
        <v>60</v>
      </c>
      <c r="E10" s="34"/>
      <c r="F10" s="109"/>
      <c r="G10" s="109"/>
      <c r="H10" s="131" t="s">
        <v>107</v>
      </c>
      <c r="I10" s="131" t="s">
        <v>107</v>
      </c>
      <c r="J10" s="131" t="s">
        <v>107</v>
      </c>
      <c r="K10" s="50" t="s">
        <v>9</v>
      </c>
      <c r="L10" s="108" t="s">
        <v>14</v>
      </c>
      <c r="M10" s="83">
        <v>7</v>
      </c>
      <c r="N10" s="128" t="s">
        <v>60</v>
      </c>
      <c r="O10" s="38"/>
      <c r="P10" s="35"/>
      <c r="Q10" s="131" t="s">
        <v>107</v>
      </c>
      <c r="R10" s="34"/>
      <c r="S10" s="371" t="s">
        <v>37</v>
      </c>
      <c r="T10" s="32"/>
      <c r="U10" s="34"/>
      <c r="V10" s="139"/>
      <c r="W10" s="34"/>
      <c r="X10" s="55">
        <v>8</v>
      </c>
      <c r="Y10" s="32"/>
      <c r="Z10" s="30">
        <v>7</v>
      </c>
      <c r="AA10" s="32"/>
      <c r="AB10" s="222"/>
      <c r="AC10" s="32"/>
      <c r="AD10" s="32"/>
      <c r="AE10" s="32"/>
      <c r="AF10" s="31"/>
      <c r="AG10" s="352"/>
      <c r="AH10" s="352">
        <v>0</v>
      </c>
      <c r="AI10" s="40"/>
      <c r="AJ10" s="32"/>
      <c r="AK10" s="56"/>
      <c r="AL10" s="145"/>
      <c r="AM10" s="56"/>
      <c r="AN10" s="150"/>
      <c r="AO10" s="56"/>
      <c r="AP10" s="77">
        <v>7</v>
      </c>
      <c r="AQ10" s="135"/>
    </row>
    <row r="11" spans="1:43" ht="14.1" customHeight="1">
      <c r="A11" s="377"/>
      <c r="B11" s="90">
        <v>8</v>
      </c>
      <c r="C11" s="322" t="s">
        <v>1</v>
      </c>
      <c r="D11" s="101" t="s">
        <v>61</v>
      </c>
      <c r="E11" s="68"/>
      <c r="F11" s="111"/>
      <c r="G11" s="111"/>
      <c r="H11" s="111"/>
      <c r="I11" s="111"/>
      <c r="J11" s="112"/>
      <c r="K11" s="50"/>
      <c r="L11" s="108" t="s">
        <v>14</v>
      </c>
      <c r="M11" s="84">
        <v>8</v>
      </c>
      <c r="N11" s="129" t="s">
        <v>61</v>
      </c>
      <c r="O11" s="63"/>
      <c r="P11" s="35"/>
      <c r="Q11" s="99"/>
      <c r="R11" s="2"/>
      <c r="S11" s="225" t="s">
        <v>37</v>
      </c>
      <c r="T11" s="22"/>
      <c r="U11" s="2"/>
      <c r="V11" s="2"/>
      <c r="W11" s="2"/>
      <c r="X11" s="1">
        <v>8</v>
      </c>
      <c r="Y11" s="12"/>
      <c r="Z11" s="12"/>
      <c r="AA11" s="12"/>
      <c r="AB11" s="12"/>
      <c r="AC11" s="12"/>
      <c r="AD11" s="12"/>
      <c r="AE11" s="12"/>
      <c r="AF11" s="13"/>
      <c r="AG11" s="359"/>
      <c r="AH11" s="359">
        <v>0</v>
      </c>
      <c r="AI11" s="32"/>
      <c r="AJ11" s="57"/>
      <c r="AK11" s="11"/>
      <c r="AL11" s="145"/>
      <c r="AM11" s="11"/>
      <c r="AN11" s="145"/>
      <c r="AO11" s="11"/>
      <c r="AP11" s="77">
        <v>8</v>
      </c>
      <c r="AQ11" s="135"/>
    </row>
    <row r="12" spans="1:43" ht="14.45" customHeight="1" thickBot="1">
      <c r="A12" s="238"/>
      <c r="B12" s="94">
        <v>9</v>
      </c>
      <c r="C12" s="324" t="s">
        <v>1</v>
      </c>
      <c r="D12" s="101" t="s">
        <v>62</v>
      </c>
      <c r="E12" s="245"/>
      <c r="F12" s="113"/>
      <c r="G12" s="113"/>
      <c r="H12" s="113"/>
      <c r="I12" s="113"/>
      <c r="J12" s="113"/>
      <c r="K12" s="113"/>
      <c r="L12" s="246"/>
      <c r="M12" s="83">
        <v>9</v>
      </c>
      <c r="N12" s="128" t="s">
        <v>62</v>
      </c>
      <c r="O12" s="161"/>
      <c r="P12" s="34"/>
      <c r="Q12" s="1"/>
      <c r="R12" s="12"/>
      <c r="S12" s="12"/>
      <c r="T12" s="22"/>
      <c r="U12" s="1"/>
      <c r="V12" s="1"/>
      <c r="W12" s="1"/>
      <c r="X12" s="1"/>
      <c r="Y12" s="11"/>
      <c r="Z12" s="11"/>
      <c r="AA12" s="11"/>
      <c r="AB12" s="10"/>
      <c r="AC12" s="11"/>
      <c r="AD12" s="11"/>
      <c r="AE12" s="11"/>
      <c r="AF12" s="10"/>
      <c r="AG12" s="352"/>
      <c r="AH12" s="352">
        <v>0</v>
      </c>
      <c r="AI12" s="361"/>
      <c r="AJ12" s="57"/>
      <c r="AK12" s="57"/>
      <c r="AL12" s="57"/>
      <c r="AM12" s="32"/>
      <c r="AN12" s="34"/>
      <c r="AO12" s="57"/>
      <c r="AP12" s="79">
        <v>9</v>
      </c>
      <c r="AQ12" s="135"/>
    </row>
    <row r="13" spans="1:43" ht="14.45" customHeight="1" thickBot="1">
      <c r="A13" s="260"/>
      <c r="B13" s="91">
        <v>10</v>
      </c>
      <c r="C13" s="325" t="s">
        <v>1</v>
      </c>
      <c r="D13" s="259"/>
      <c r="E13" s="239"/>
      <c r="F13" s="118"/>
      <c r="G13" s="118"/>
      <c r="H13" s="117"/>
      <c r="I13" s="117"/>
      <c r="J13" s="118"/>
      <c r="K13" s="118"/>
      <c r="L13" s="240"/>
      <c r="M13" s="255">
        <v>10</v>
      </c>
      <c r="N13" s="256"/>
      <c r="O13" s="248"/>
      <c r="P13" s="49"/>
      <c r="Q13" s="17"/>
      <c r="R13" s="14"/>
      <c r="S13" s="14"/>
      <c r="T13" s="249"/>
      <c r="U13" s="16"/>
      <c r="V13" s="16"/>
      <c r="W13" s="16"/>
      <c r="X13" s="16"/>
      <c r="Y13" s="14"/>
      <c r="Z13" s="14"/>
      <c r="AA13" s="14"/>
      <c r="AB13" s="17"/>
      <c r="AC13" s="14"/>
      <c r="AD13" s="14"/>
      <c r="AE13" s="14"/>
      <c r="AF13" s="17"/>
      <c r="AG13" s="366"/>
      <c r="AH13" s="366"/>
      <c r="AI13" s="58"/>
      <c r="AJ13" s="58"/>
      <c r="AK13" s="58"/>
      <c r="AL13" s="49"/>
      <c r="AM13" s="49"/>
      <c r="AN13" s="250"/>
      <c r="AO13" s="251"/>
      <c r="AP13" s="253"/>
      <c r="AQ13" s="135"/>
    </row>
    <row r="14" spans="1:43" ht="12.75" customHeight="1" thickTop="1">
      <c r="A14" s="374" t="s">
        <v>18</v>
      </c>
      <c r="B14" s="257">
        <v>1</v>
      </c>
      <c r="C14" s="324" t="s">
        <v>1</v>
      </c>
      <c r="D14" s="258" t="s">
        <v>10</v>
      </c>
      <c r="E14" s="64" t="s">
        <v>30</v>
      </c>
      <c r="F14" s="114" t="s">
        <v>30</v>
      </c>
      <c r="G14" s="114" t="s">
        <v>30</v>
      </c>
      <c r="H14" s="114" t="s">
        <v>94</v>
      </c>
      <c r="I14" s="114" t="s">
        <v>96</v>
      </c>
      <c r="J14" s="114" t="s">
        <v>100</v>
      </c>
      <c r="K14" s="114" t="s">
        <v>6</v>
      </c>
      <c r="L14" s="115" t="s">
        <v>85</v>
      </c>
      <c r="M14" s="254">
        <v>1</v>
      </c>
      <c r="N14" s="159" t="s">
        <v>10</v>
      </c>
      <c r="O14" s="63"/>
      <c r="P14" s="39"/>
      <c r="Q14" s="81"/>
      <c r="R14" s="39"/>
      <c r="S14" s="39">
        <v>5</v>
      </c>
      <c r="T14" s="38">
        <v>8</v>
      </c>
      <c r="U14" s="38"/>
      <c r="V14" s="39"/>
      <c r="W14" s="39">
        <v>4</v>
      </c>
      <c r="X14" s="38"/>
      <c r="Y14" s="39">
        <v>3</v>
      </c>
      <c r="Z14" s="39"/>
      <c r="AA14" s="39">
        <v>1</v>
      </c>
      <c r="AB14" s="31"/>
      <c r="AC14" s="39"/>
      <c r="AD14" s="39">
        <v>6</v>
      </c>
      <c r="AE14" s="39">
        <v>7</v>
      </c>
      <c r="AF14" s="39">
        <v>2</v>
      </c>
      <c r="AG14" s="352"/>
      <c r="AH14" s="352">
        <v>0</v>
      </c>
      <c r="AI14" s="244"/>
      <c r="AJ14" s="81"/>
      <c r="AK14" s="247"/>
      <c r="AL14" s="247"/>
      <c r="AM14" s="247"/>
      <c r="AN14" s="147"/>
      <c r="AO14" s="247"/>
      <c r="AP14" s="252">
        <v>1</v>
      </c>
      <c r="AQ14" s="135"/>
    </row>
    <row r="15" spans="1:43">
      <c r="A15" s="374"/>
      <c r="B15" s="89">
        <v>2</v>
      </c>
      <c r="C15" s="323" t="s">
        <v>6</v>
      </c>
      <c r="D15" s="103" t="s">
        <v>35</v>
      </c>
      <c r="E15" s="65" t="s">
        <v>30</v>
      </c>
      <c r="F15" s="50" t="s">
        <v>30</v>
      </c>
      <c r="G15" s="50" t="s">
        <v>30</v>
      </c>
      <c r="H15" s="50" t="s">
        <v>94</v>
      </c>
      <c r="I15" s="50" t="s">
        <v>100</v>
      </c>
      <c r="J15" s="50" t="s">
        <v>85</v>
      </c>
      <c r="K15" s="50" t="s">
        <v>87</v>
      </c>
      <c r="L15" s="108" t="s">
        <v>92</v>
      </c>
      <c r="M15" s="83">
        <v>2</v>
      </c>
      <c r="N15" s="128" t="s">
        <v>35</v>
      </c>
      <c r="O15" s="35"/>
      <c r="P15" s="32">
        <v>7</v>
      </c>
      <c r="Q15" s="357"/>
      <c r="R15" s="34"/>
      <c r="S15" s="34">
        <v>8</v>
      </c>
      <c r="T15" s="34">
        <v>6</v>
      </c>
      <c r="U15" s="34"/>
      <c r="V15" s="38"/>
      <c r="W15" s="38">
        <v>4</v>
      </c>
      <c r="X15" s="34"/>
      <c r="Y15" s="32">
        <v>3</v>
      </c>
      <c r="Z15" s="30"/>
      <c r="AA15" s="32">
        <v>1</v>
      </c>
      <c r="AB15" s="30"/>
      <c r="AC15" s="32"/>
      <c r="AD15" s="32">
        <v>5</v>
      </c>
      <c r="AE15" s="32">
        <v>0</v>
      </c>
      <c r="AF15" s="32">
        <v>2</v>
      </c>
      <c r="AG15" s="359"/>
      <c r="AH15" s="359"/>
      <c r="AI15" s="11"/>
      <c r="AJ15" s="10"/>
      <c r="AK15" s="146"/>
      <c r="AL15" s="146"/>
      <c r="AM15" s="146"/>
      <c r="AN15" s="148"/>
      <c r="AO15" s="146"/>
      <c r="AP15" s="77">
        <v>2</v>
      </c>
      <c r="AQ15" s="135"/>
    </row>
    <row r="16" spans="1:43">
      <c r="A16" s="374"/>
      <c r="B16" s="89">
        <v>3</v>
      </c>
      <c r="C16" s="322" t="s">
        <v>1</v>
      </c>
      <c r="D16" s="103" t="s">
        <v>33</v>
      </c>
      <c r="E16" s="65" t="s">
        <v>30</v>
      </c>
      <c r="F16" s="45" t="s">
        <v>40</v>
      </c>
      <c r="G16" s="50" t="s">
        <v>30</v>
      </c>
      <c r="H16" s="50" t="s">
        <v>93</v>
      </c>
      <c r="I16" s="50" t="s">
        <v>86</v>
      </c>
      <c r="J16" s="50" t="s">
        <v>4</v>
      </c>
      <c r="K16" s="50" t="s">
        <v>92</v>
      </c>
      <c r="L16" s="108" t="s">
        <v>87</v>
      </c>
      <c r="M16" s="83">
        <v>3</v>
      </c>
      <c r="N16" s="128" t="s">
        <v>33</v>
      </c>
      <c r="O16" s="153"/>
      <c r="P16" s="153">
        <v>8</v>
      </c>
      <c r="Q16" s="11">
        <v>4</v>
      </c>
      <c r="R16" s="34"/>
      <c r="S16" s="34">
        <v>7</v>
      </c>
      <c r="T16" s="34">
        <v>2</v>
      </c>
      <c r="U16" s="32"/>
      <c r="V16" s="34"/>
      <c r="W16" s="34">
        <v>6</v>
      </c>
      <c r="X16" s="34"/>
      <c r="Y16" s="32">
        <v>3</v>
      </c>
      <c r="Z16" s="32"/>
      <c r="AA16" s="32">
        <v>1</v>
      </c>
      <c r="AB16" s="30"/>
      <c r="AC16" s="32"/>
      <c r="AD16" s="32"/>
      <c r="AE16" s="32">
        <v>5</v>
      </c>
      <c r="AF16" s="32"/>
      <c r="AG16" s="359"/>
      <c r="AH16" s="359">
        <v>0</v>
      </c>
      <c r="AI16" s="362"/>
      <c r="AJ16" s="10"/>
      <c r="AK16" s="146"/>
      <c r="AL16" s="146"/>
      <c r="AM16" s="146"/>
      <c r="AN16" s="148"/>
      <c r="AO16" s="146"/>
      <c r="AP16" s="77">
        <v>3</v>
      </c>
      <c r="AQ16" s="135"/>
    </row>
    <row r="17" spans="1:51">
      <c r="A17" s="374"/>
      <c r="B17" s="89">
        <v>4</v>
      </c>
      <c r="C17" s="322" t="s">
        <v>1</v>
      </c>
      <c r="D17" s="103" t="s">
        <v>58</v>
      </c>
      <c r="E17" s="65" t="s">
        <v>41</v>
      </c>
      <c r="F17" s="50" t="s">
        <v>30</v>
      </c>
      <c r="G17" s="50" t="s">
        <v>30</v>
      </c>
      <c r="H17" s="50" t="s">
        <v>93</v>
      </c>
      <c r="I17" s="50" t="s">
        <v>87</v>
      </c>
      <c r="J17" s="50" t="s">
        <v>4</v>
      </c>
      <c r="K17" s="50" t="s">
        <v>93</v>
      </c>
      <c r="L17" s="108" t="s">
        <v>6</v>
      </c>
      <c r="M17" s="83">
        <v>4</v>
      </c>
      <c r="N17" s="128" t="s">
        <v>58</v>
      </c>
      <c r="O17" s="34"/>
      <c r="P17" s="34"/>
      <c r="Q17" s="11">
        <v>4</v>
      </c>
      <c r="R17" s="34">
        <v>5</v>
      </c>
      <c r="S17" s="34">
        <v>1</v>
      </c>
      <c r="T17" s="34"/>
      <c r="U17" s="32"/>
      <c r="V17" s="34"/>
      <c r="W17" s="34">
        <v>6</v>
      </c>
      <c r="X17" s="34"/>
      <c r="Y17" s="32">
        <v>3</v>
      </c>
      <c r="Z17" s="32"/>
      <c r="AA17" s="32"/>
      <c r="AB17" s="30"/>
      <c r="AC17" s="32"/>
      <c r="AD17" s="32">
        <v>7</v>
      </c>
      <c r="AE17" s="32">
        <v>8</v>
      </c>
      <c r="AF17" s="32">
        <v>2</v>
      </c>
      <c r="AG17" s="359"/>
      <c r="AH17" s="359">
        <v>0</v>
      </c>
      <c r="AI17" s="32"/>
      <c r="AJ17" s="143"/>
      <c r="AK17" s="56"/>
      <c r="AL17" s="11"/>
      <c r="AM17" s="146"/>
      <c r="AN17" s="148"/>
      <c r="AO17" s="146"/>
      <c r="AP17" s="77">
        <v>4</v>
      </c>
      <c r="AQ17" s="135"/>
    </row>
    <row r="18" spans="1:51" ht="12.75" customHeight="1">
      <c r="A18" s="374"/>
      <c r="B18" s="89">
        <v>5</v>
      </c>
      <c r="C18" s="323" t="s">
        <v>106</v>
      </c>
      <c r="D18" s="103" t="s">
        <v>34</v>
      </c>
      <c r="E18" s="65"/>
      <c r="F18" s="48" t="s">
        <v>88</v>
      </c>
      <c r="G18" s="50" t="s">
        <v>109</v>
      </c>
      <c r="H18" s="50" t="s">
        <v>87</v>
      </c>
      <c r="I18" s="48" t="s">
        <v>101</v>
      </c>
      <c r="J18" s="50" t="s">
        <v>6</v>
      </c>
      <c r="K18" s="50" t="s">
        <v>93</v>
      </c>
      <c r="L18" s="108" t="s">
        <v>4</v>
      </c>
      <c r="M18" s="83">
        <v>5</v>
      </c>
      <c r="N18" s="128" t="s">
        <v>34</v>
      </c>
      <c r="O18" s="34"/>
      <c r="P18" s="34"/>
      <c r="Q18" s="11"/>
      <c r="R18" s="34">
        <v>4</v>
      </c>
      <c r="S18" s="34">
        <v>2</v>
      </c>
      <c r="T18" s="34">
        <v>5</v>
      </c>
      <c r="U18" s="34"/>
      <c r="V18" s="34"/>
      <c r="W18" s="34">
        <v>8</v>
      </c>
      <c r="X18" s="34"/>
      <c r="Y18" s="32">
        <v>3</v>
      </c>
      <c r="Z18" s="32"/>
      <c r="AA18" s="32"/>
      <c r="AB18" s="30"/>
      <c r="AC18" s="40"/>
      <c r="AD18" s="40">
        <v>7</v>
      </c>
      <c r="AE18" s="32">
        <v>6</v>
      </c>
      <c r="AF18" s="32"/>
      <c r="AG18" s="352">
        <v>0</v>
      </c>
      <c r="AH18" s="352"/>
      <c r="AI18" s="32"/>
      <c r="AJ18" s="139"/>
      <c r="AK18" s="139"/>
      <c r="AL18" s="149"/>
      <c r="AM18" s="146"/>
      <c r="AN18" s="148"/>
      <c r="AO18" s="146"/>
      <c r="AP18" s="77">
        <v>5</v>
      </c>
      <c r="AQ18" s="135"/>
    </row>
    <row r="19" spans="1:51">
      <c r="A19" s="374"/>
      <c r="B19" s="89">
        <v>6</v>
      </c>
      <c r="C19" s="322" t="s">
        <v>1</v>
      </c>
      <c r="D19" s="103" t="s">
        <v>59</v>
      </c>
      <c r="E19" s="34"/>
      <c r="F19" s="50"/>
      <c r="G19" s="139"/>
      <c r="H19" s="50" t="s">
        <v>86</v>
      </c>
      <c r="I19" s="72"/>
      <c r="J19" s="50" t="s">
        <v>87</v>
      </c>
      <c r="K19" s="50" t="s">
        <v>4</v>
      </c>
      <c r="L19" s="108" t="s">
        <v>93</v>
      </c>
      <c r="M19" s="83">
        <v>6</v>
      </c>
      <c r="N19" s="128" t="s">
        <v>59</v>
      </c>
      <c r="O19" s="34"/>
      <c r="P19" s="34"/>
      <c r="Q19" s="349">
        <v>8</v>
      </c>
      <c r="R19" s="41">
        <v>6</v>
      </c>
      <c r="S19" s="372" t="s">
        <v>37</v>
      </c>
      <c r="T19" s="34"/>
      <c r="U19" s="34"/>
      <c r="V19" s="34"/>
      <c r="W19" s="34">
        <v>7</v>
      </c>
      <c r="X19" s="55"/>
      <c r="Y19" s="32"/>
      <c r="Z19" s="30"/>
      <c r="AA19" s="32"/>
      <c r="AB19" s="30"/>
      <c r="AC19" s="32"/>
      <c r="AD19" s="32"/>
      <c r="AE19" s="32">
        <v>4</v>
      </c>
      <c r="AF19" s="32"/>
      <c r="AG19" s="359">
        <v>0</v>
      </c>
      <c r="AH19" s="359"/>
      <c r="AI19" s="32"/>
      <c r="AJ19" s="10"/>
      <c r="AK19" s="11"/>
      <c r="AL19" s="11"/>
      <c r="AM19" s="146"/>
      <c r="AN19" s="148"/>
      <c r="AO19" s="146"/>
      <c r="AP19" s="77">
        <v>6</v>
      </c>
      <c r="AQ19" s="135"/>
    </row>
    <row r="20" spans="1:51">
      <c r="A20" s="374"/>
      <c r="B20" s="89">
        <v>7</v>
      </c>
      <c r="C20" s="322" t="s">
        <v>1</v>
      </c>
      <c r="D20" s="103" t="s">
        <v>60</v>
      </c>
      <c r="E20" s="34"/>
      <c r="F20" s="109"/>
      <c r="G20" s="109"/>
      <c r="H20" s="131" t="s">
        <v>107</v>
      </c>
      <c r="I20" s="72"/>
      <c r="J20" s="131" t="s">
        <v>107</v>
      </c>
      <c r="K20" s="131" t="s">
        <v>107</v>
      </c>
      <c r="L20" s="108" t="s">
        <v>93</v>
      </c>
      <c r="M20" s="83">
        <v>7</v>
      </c>
      <c r="N20" s="128" t="s">
        <v>60</v>
      </c>
      <c r="O20" s="34"/>
      <c r="P20" s="34"/>
      <c r="Q20" s="349">
        <v>8</v>
      </c>
      <c r="R20" s="34"/>
      <c r="S20" s="131" t="s">
        <v>37</v>
      </c>
      <c r="T20" s="32"/>
      <c r="U20" s="55"/>
      <c r="V20" s="34"/>
      <c r="W20" s="34"/>
      <c r="X20" s="34"/>
      <c r="Y20" s="32"/>
      <c r="Z20" s="32"/>
      <c r="AA20" s="32"/>
      <c r="AB20" s="163"/>
      <c r="AC20" s="32"/>
      <c r="AD20" s="32"/>
      <c r="AE20" s="32"/>
      <c r="AF20" s="30"/>
      <c r="AG20" s="359">
        <v>0</v>
      </c>
      <c r="AH20" s="359"/>
      <c r="AI20" s="32"/>
      <c r="AJ20" s="10"/>
      <c r="AK20" s="11"/>
      <c r="AL20" s="11"/>
      <c r="AM20" s="146"/>
      <c r="AN20" s="148"/>
      <c r="AO20" s="146"/>
      <c r="AP20" s="77">
        <v>7</v>
      </c>
      <c r="AQ20" s="135"/>
    </row>
    <row r="21" spans="1:51" ht="11.45" customHeight="1">
      <c r="A21" s="374"/>
      <c r="B21" s="90">
        <v>8</v>
      </c>
      <c r="C21" s="322" t="s">
        <v>1</v>
      </c>
      <c r="D21" s="101" t="s">
        <v>61</v>
      </c>
      <c r="E21" s="35"/>
      <c r="F21" s="109"/>
      <c r="G21" s="109"/>
      <c r="H21" s="109"/>
      <c r="I21" s="109"/>
      <c r="J21" s="109"/>
      <c r="K21" s="72"/>
      <c r="L21" s="116"/>
      <c r="M21" s="84">
        <v>8</v>
      </c>
      <c r="N21" s="129" t="s">
        <v>61</v>
      </c>
      <c r="O21" s="35"/>
      <c r="P21" s="34"/>
      <c r="Q21" s="98"/>
      <c r="R21" s="15"/>
      <c r="S21" s="2"/>
      <c r="T21" s="27"/>
      <c r="U21" s="27"/>
      <c r="V21" s="2"/>
      <c r="W21" s="2"/>
      <c r="X21" s="2"/>
      <c r="Y21" s="12"/>
      <c r="Z21" s="12"/>
      <c r="AA21" s="12"/>
      <c r="AB21" s="32"/>
      <c r="AC21" s="12"/>
      <c r="AD21" s="133"/>
      <c r="AE21" s="12"/>
      <c r="AF21" s="13"/>
      <c r="AG21" s="359">
        <v>0</v>
      </c>
      <c r="AH21" s="359"/>
      <c r="AI21" s="32"/>
      <c r="AJ21" s="10"/>
      <c r="AK21" s="11"/>
      <c r="AL21" s="11"/>
      <c r="AM21" s="146"/>
      <c r="AN21" s="148"/>
      <c r="AO21" s="146"/>
      <c r="AP21" s="77">
        <v>8</v>
      </c>
      <c r="AQ21" s="135"/>
    </row>
    <row r="22" spans="1:51">
      <c r="A22" s="261"/>
      <c r="B22" s="89">
        <v>9</v>
      </c>
      <c r="C22" s="322" t="s">
        <v>1</v>
      </c>
      <c r="D22" s="103" t="s">
        <v>62</v>
      </c>
      <c r="E22" s="245"/>
      <c r="F22" s="113"/>
      <c r="G22" s="113"/>
      <c r="H22" s="113"/>
      <c r="I22" s="113"/>
      <c r="J22" s="113"/>
      <c r="K22" s="113"/>
      <c r="L22" s="280"/>
      <c r="M22" s="83">
        <v>9</v>
      </c>
      <c r="N22" s="128" t="s">
        <v>62</v>
      </c>
      <c r="O22" s="34"/>
      <c r="P22" s="32"/>
      <c r="Q22" s="1"/>
      <c r="R22" s="73"/>
      <c r="S22" s="1"/>
      <c r="T22" s="1"/>
      <c r="U22" s="1"/>
      <c r="V22" s="1"/>
      <c r="W22" s="1"/>
      <c r="X22" s="1"/>
      <c r="Y22" s="11"/>
      <c r="Z22" s="11"/>
      <c r="AA22" s="11"/>
      <c r="AB22" s="32"/>
      <c r="AC22" s="11"/>
      <c r="AD22" s="11"/>
      <c r="AE22" s="11"/>
      <c r="AF22" s="11"/>
      <c r="AG22" s="359">
        <v>0</v>
      </c>
      <c r="AH22" s="359"/>
      <c r="AI22" s="32"/>
      <c r="AJ22" s="10"/>
      <c r="AK22" s="10"/>
      <c r="AL22" s="30"/>
      <c r="AM22" s="32"/>
      <c r="AN22" s="141"/>
      <c r="AO22" s="30"/>
      <c r="AP22" s="77">
        <v>9</v>
      </c>
      <c r="AQ22" s="135"/>
    </row>
    <row r="23" spans="1:51" ht="12.75" thickBot="1">
      <c r="A23" s="261"/>
      <c r="B23" s="266">
        <v>10</v>
      </c>
      <c r="C23" s="326" t="s">
        <v>1</v>
      </c>
      <c r="D23" s="267"/>
      <c r="E23" s="279"/>
      <c r="F23" s="268"/>
      <c r="G23" s="268"/>
      <c r="H23" s="268"/>
      <c r="I23" s="268"/>
      <c r="J23" s="268"/>
      <c r="K23" s="268"/>
      <c r="L23" s="119"/>
      <c r="M23" s="241">
        <v>10</v>
      </c>
      <c r="N23" s="256"/>
      <c r="O23" s="270"/>
      <c r="P23" s="270"/>
      <c r="Q23" s="275"/>
      <c r="R23" s="262"/>
      <c r="S23" s="243"/>
      <c r="T23" s="243"/>
      <c r="U23" s="243"/>
      <c r="V23" s="243"/>
      <c r="W23" s="243"/>
      <c r="X23" s="243"/>
      <c r="Y23" s="242"/>
      <c r="Z23" s="242"/>
      <c r="AA23" s="242"/>
      <c r="AB23" s="31"/>
      <c r="AC23" s="242"/>
      <c r="AD23" s="242"/>
      <c r="AE23" s="242"/>
      <c r="AF23" s="244"/>
      <c r="AG23" s="353"/>
      <c r="AH23" s="353"/>
      <c r="AI23" s="281"/>
      <c r="AJ23" s="271"/>
      <c r="AK23" s="271"/>
      <c r="AL23" s="281"/>
      <c r="AM23" s="284"/>
      <c r="AN23" s="272"/>
      <c r="AO23" s="281"/>
      <c r="AP23" s="253"/>
      <c r="AQ23" s="135"/>
    </row>
    <row r="24" spans="1:51" ht="12" customHeight="1" thickTop="1">
      <c r="A24" s="373" t="s">
        <v>19</v>
      </c>
      <c r="B24" s="257">
        <v>1</v>
      </c>
      <c r="C24" s="324" t="s">
        <v>1</v>
      </c>
      <c r="D24" s="258" t="s">
        <v>10</v>
      </c>
      <c r="E24" s="155" t="s">
        <v>30</v>
      </c>
      <c r="F24" s="126" t="s">
        <v>30</v>
      </c>
      <c r="G24" s="126" t="s">
        <v>30</v>
      </c>
      <c r="H24" s="126" t="s">
        <v>13</v>
      </c>
      <c r="I24" s="126" t="s">
        <v>11</v>
      </c>
      <c r="J24" s="126" t="s">
        <v>100</v>
      </c>
      <c r="K24" s="126" t="s">
        <v>85</v>
      </c>
      <c r="L24" s="115" t="s">
        <v>4</v>
      </c>
      <c r="M24" s="82">
        <v>1</v>
      </c>
      <c r="N24" s="159" t="s">
        <v>10</v>
      </c>
      <c r="O24" s="269"/>
      <c r="P24" s="38"/>
      <c r="Q24" s="357" t="s">
        <v>37</v>
      </c>
      <c r="R24" s="33"/>
      <c r="S24" s="33"/>
      <c r="T24" s="37">
        <v>7</v>
      </c>
      <c r="U24" s="33">
        <v>4</v>
      </c>
      <c r="V24" s="37"/>
      <c r="W24" s="33">
        <v>8</v>
      </c>
      <c r="X24" s="33"/>
      <c r="Y24" s="37">
        <v>3</v>
      </c>
      <c r="Z24" s="37"/>
      <c r="AA24" s="37">
        <v>1</v>
      </c>
      <c r="AB24" s="29">
        <v>5</v>
      </c>
      <c r="AC24" s="37"/>
      <c r="AD24" s="37">
        <v>6</v>
      </c>
      <c r="AE24" s="37"/>
      <c r="AF24" s="37">
        <v>2</v>
      </c>
      <c r="AG24" s="351"/>
      <c r="AH24" s="351">
        <v>0</v>
      </c>
      <c r="AI24" s="244"/>
      <c r="AJ24" s="81"/>
      <c r="AK24" s="81"/>
      <c r="AL24" s="247"/>
      <c r="AM24" s="247"/>
      <c r="AN24" s="147"/>
      <c r="AO24" s="247"/>
      <c r="AP24" s="252">
        <v>1</v>
      </c>
      <c r="AQ24" s="135"/>
    </row>
    <row r="25" spans="1:51">
      <c r="A25" s="374"/>
      <c r="B25" s="89">
        <v>2</v>
      </c>
      <c r="C25" s="323" t="s">
        <v>6</v>
      </c>
      <c r="D25" s="103" t="s">
        <v>35</v>
      </c>
      <c r="E25" s="65" t="s">
        <v>85</v>
      </c>
      <c r="F25" s="50" t="s">
        <v>30</v>
      </c>
      <c r="G25" s="50" t="s">
        <v>30</v>
      </c>
      <c r="H25" s="50" t="s">
        <v>11</v>
      </c>
      <c r="I25" s="50" t="s">
        <v>13</v>
      </c>
      <c r="J25" s="50" t="s">
        <v>4</v>
      </c>
      <c r="K25" s="50" t="s">
        <v>93</v>
      </c>
      <c r="L25" s="108" t="s">
        <v>87</v>
      </c>
      <c r="M25" s="83">
        <v>2</v>
      </c>
      <c r="N25" s="128" t="s">
        <v>35</v>
      </c>
      <c r="O25" s="130"/>
      <c r="P25" s="34">
        <v>8</v>
      </c>
      <c r="Q25" s="357" t="s">
        <v>37</v>
      </c>
      <c r="R25" s="41"/>
      <c r="S25" s="34"/>
      <c r="T25" s="32">
        <v>1</v>
      </c>
      <c r="U25" s="34">
        <v>5</v>
      </c>
      <c r="V25" s="41"/>
      <c r="W25" s="34">
        <v>6</v>
      </c>
      <c r="X25" s="34"/>
      <c r="Y25" s="32">
        <v>3</v>
      </c>
      <c r="Z25" s="32"/>
      <c r="AA25" s="32"/>
      <c r="AB25" s="32">
        <v>4</v>
      </c>
      <c r="AC25" s="32"/>
      <c r="AD25" s="32">
        <v>7</v>
      </c>
      <c r="AE25" s="32">
        <v>0</v>
      </c>
      <c r="AF25" s="32">
        <v>2</v>
      </c>
      <c r="AG25" s="359"/>
      <c r="AH25" s="359"/>
      <c r="AI25" s="11"/>
      <c r="AJ25" s="10"/>
      <c r="AK25" s="10"/>
      <c r="AL25" s="11"/>
      <c r="AM25" s="146"/>
      <c r="AN25" s="148"/>
      <c r="AO25" s="146"/>
      <c r="AP25" s="77">
        <v>2</v>
      </c>
      <c r="AQ25" s="135"/>
    </row>
    <row r="26" spans="1:51">
      <c r="A26" s="374"/>
      <c r="B26" s="89">
        <v>3</v>
      </c>
      <c r="C26" s="322" t="s">
        <v>1</v>
      </c>
      <c r="D26" s="103" t="s">
        <v>33</v>
      </c>
      <c r="E26" s="65" t="s">
        <v>30</v>
      </c>
      <c r="F26" s="50" t="s">
        <v>30</v>
      </c>
      <c r="G26" s="50" t="s">
        <v>91</v>
      </c>
      <c r="H26" s="50" t="s">
        <v>85</v>
      </c>
      <c r="I26" s="50" t="s">
        <v>94</v>
      </c>
      <c r="J26" s="50" t="s">
        <v>13</v>
      </c>
      <c r="K26" s="50" t="s">
        <v>87</v>
      </c>
      <c r="L26" s="108" t="s">
        <v>11</v>
      </c>
      <c r="M26" s="83">
        <v>3</v>
      </c>
      <c r="N26" s="128" t="s">
        <v>33</v>
      </c>
      <c r="O26" s="34"/>
      <c r="P26" s="34">
        <v>7</v>
      </c>
      <c r="Q26" s="357" t="s">
        <v>37</v>
      </c>
      <c r="R26" s="34"/>
      <c r="S26" s="34"/>
      <c r="T26" s="32">
        <v>4</v>
      </c>
      <c r="U26" s="34">
        <v>6</v>
      </c>
      <c r="V26" s="34"/>
      <c r="W26" s="34">
        <v>5</v>
      </c>
      <c r="X26" s="34"/>
      <c r="Y26" s="32"/>
      <c r="Z26" s="32"/>
      <c r="AA26" s="32">
        <v>1</v>
      </c>
      <c r="AB26" s="140">
        <v>8</v>
      </c>
      <c r="AC26" s="32"/>
      <c r="AD26" s="56"/>
      <c r="AE26" s="32">
        <v>3</v>
      </c>
      <c r="AF26" s="32">
        <v>2</v>
      </c>
      <c r="AG26" s="352"/>
      <c r="AH26" s="352">
        <v>0</v>
      </c>
      <c r="AI26" s="244"/>
      <c r="AJ26" s="10"/>
      <c r="AK26" s="10"/>
      <c r="AL26" s="11"/>
      <c r="AM26" s="146"/>
      <c r="AN26" s="148"/>
      <c r="AO26" s="146"/>
      <c r="AP26" s="77">
        <v>3</v>
      </c>
      <c r="AQ26" s="135"/>
    </row>
    <row r="27" spans="1:51">
      <c r="A27" s="374"/>
      <c r="B27" s="89">
        <v>4</v>
      </c>
      <c r="C27" s="323" t="s">
        <v>1</v>
      </c>
      <c r="D27" s="103" t="s">
        <v>58</v>
      </c>
      <c r="E27" s="65" t="s">
        <v>86</v>
      </c>
      <c r="F27" s="50" t="s">
        <v>30</v>
      </c>
      <c r="G27" s="50" t="s">
        <v>30</v>
      </c>
      <c r="H27" s="50" t="s">
        <v>87</v>
      </c>
      <c r="I27" s="50" t="s">
        <v>94</v>
      </c>
      <c r="J27" s="50" t="s">
        <v>51</v>
      </c>
      <c r="K27" s="50" t="s">
        <v>11</v>
      </c>
      <c r="L27" s="108" t="s">
        <v>93</v>
      </c>
      <c r="M27" s="83">
        <v>4</v>
      </c>
      <c r="N27" s="128" t="s">
        <v>58</v>
      </c>
      <c r="O27" s="34"/>
      <c r="P27" s="34"/>
      <c r="Q27" s="11">
        <v>8</v>
      </c>
      <c r="R27" s="34">
        <v>4</v>
      </c>
      <c r="S27" s="34"/>
      <c r="T27" s="11"/>
      <c r="U27" s="1">
        <v>6</v>
      </c>
      <c r="V27" s="1"/>
      <c r="W27" s="1">
        <v>5</v>
      </c>
      <c r="X27" s="1"/>
      <c r="Y27" s="11">
        <v>3</v>
      </c>
      <c r="Z27" s="11"/>
      <c r="AA27" s="11"/>
      <c r="AB27" s="10">
        <v>7</v>
      </c>
      <c r="AC27" s="11"/>
      <c r="AD27" s="11"/>
      <c r="AE27" s="11">
        <v>1</v>
      </c>
      <c r="AF27" s="10">
        <v>2</v>
      </c>
      <c r="AG27" s="359"/>
      <c r="AH27" s="359">
        <v>0</v>
      </c>
      <c r="AI27" s="22"/>
      <c r="AJ27" s="142"/>
      <c r="AK27" s="143"/>
      <c r="AL27" s="11"/>
      <c r="AM27" s="56"/>
      <c r="AN27" s="150"/>
      <c r="AO27" s="56"/>
      <c r="AP27" s="77">
        <v>4</v>
      </c>
      <c r="AQ27" s="135"/>
    </row>
    <row r="28" spans="1:51">
      <c r="A28" s="374"/>
      <c r="B28" s="89">
        <v>5</v>
      </c>
      <c r="C28" s="322" t="s">
        <v>1</v>
      </c>
      <c r="D28" s="103" t="s">
        <v>34</v>
      </c>
      <c r="E28" s="130"/>
      <c r="F28" s="50" t="s">
        <v>86</v>
      </c>
      <c r="G28" s="50" t="s">
        <v>40</v>
      </c>
      <c r="H28" s="50" t="s">
        <v>93</v>
      </c>
      <c r="I28" s="50" t="s">
        <v>56</v>
      </c>
      <c r="J28" s="50" t="s">
        <v>11</v>
      </c>
      <c r="K28" s="50" t="s">
        <v>13</v>
      </c>
      <c r="L28" s="108" t="s">
        <v>103</v>
      </c>
      <c r="M28" s="83">
        <v>5</v>
      </c>
      <c r="N28" s="128" t="s">
        <v>34</v>
      </c>
      <c r="O28" s="34">
        <v>8</v>
      </c>
      <c r="P28" s="32"/>
      <c r="Q28" s="11">
        <v>4</v>
      </c>
      <c r="R28" s="34"/>
      <c r="S28" s="34"/>
      <c r="T28" s="1">
        <v>3</v>
      </c>
      <c r="U28" s="1">
        <v>7</v>
      </c>
      <c r="V28" s="1">
        <v>5</v>
      </c>
      <c r="W28" s="1"/>
      <c r="X28" s="1"/>
      <c r="Y28" s="11"/>
      <c r="Z28" s="11"/>
      <c r="AA28" s="11"/>
      <c r="AB28" s="221">
        <v>6</v>
      </c>
      <c r="AC28" s="11"/>
      <c r="AD28" s="11"/>
      <c r="AE28" s="11">
        <v>2</v>
      </c>
      <c r="AF28" s="10"/>
      <c r="AG28" s="359"/>
      <c r="AH28" s="359">
        <v>0</v>
      </c>
      <c r="AI28" s="11"/>
      <c r="AJ28" s="10"/>
      <c r="AK28" s="10"/>
      <c r="AL28" s="11"/>
      <c r="AM28" s="56"/>
      <c r="AN28" s="150"/>
      <c r="AO28" s="56"/>
      <c r="AP28" s="77">
        <v>5</v>
      </c>
      <c r="AQ28" s="135"/>
    </row>
    <row r="29" spans="1:51">
      <c r="A29" s="374"/>
      <c r="B29" s="89">
        <v>6</v>
      </c>
      <c r="C29" s="322" t="s">
        <v>1</v>
      </c>
      <c r="D29" s="103" t="s">
        <v>59</v>
      </c>
      <c r="E29" s="34"/>
      <c r="F29" s="109"/>
      <c r="G29" s="72"/>
      <c r="H29" s="50" t="s">
        <v>95</v>
      </c>
      <c r="I29" s="50" t="s">
        <v>101</v>
      </c>
      <c r="J29" s="50" t="s">
        <v>87</v>
      </c>
      <c r="K29" s="50" t="s">
        <v>103</v>
      </c>
      <c r="L29" s="108" t="s">
        <v>5</v>
      </c>
      <c r="M29" s="83">
        <v>6</v>
      </c>
      <c r="N29" s="128" t="s">
        <v>59</v>
      </c>
      <c r="O29" s="34">
        <v>7</v>
      </c>
      <c r="P29" s="32"/>
      <c r="Q29" s="99"/>
      <c r="R29" s="349">
        <v>6</v>
      </c>
      <c r="S29" s="34"/>
      <c r="T29" s="227">
        <v>5</v>
      </c>
      <c r="U29" s="1">
        <v>4</v>
      </c>
      <c r="V29" s="1">
        <v>8</v>
      </c>
      <c r="W29" s="1"/>
      <c r="X29" s="1"/>
      <c r="Y29" s="11"/>
      <c r="Z29" s="11"/>
      <c r="AA29" s="11"/>
      <c r="AB29" s="222"/>
      <c r="AC29" s="11"/>
      <c r="AD29" s="11"/>
      <c r="AE29" s="11"/>
      <c r="AF29" s="10"/>
      <c r="AG29" s="359">
        <v>0</v>
      </c>
      <c r="AH29" s="359"/>
      <c r="AI29" s="11"/>
      <c r="AJ29" s="10"/>
      <c r="AK29" s="10"/>
      <c r="AL29" s="11"/>
      <c r="AM29" s="11"/>
      <c r="AN29" s="145"/>
      <c r="AO29" s="11"/>
      <c r="AP29" s="77">
        <v>6</v>
      </c>
      <c r="AQ29" s="135"/>
    </row>
    <row r="30" spans="1:51">
      <c r="A30" s="374"/>
      <c r="B30" s="89">
        <v>7</v>
      </c>
      <c r="C30" s="322" t="s">
        <v>1</v>
      </c>
      <c r="D30" s="103" t="s">
        <v>60</v>
      </c>
      <c r="E30" s="59"/>
      <c r="F30" s="109"/>
      <c r="G30" s="109"/>
      <c r="H30" s="131" t="s">
        <v>107</v>
      </c>
      <c r="I30" s="199" t="s">
        <v>50</v>
      </c>
      <c r="J30" s="131" t="s">
        <v>107</v>
      </c>
      <c r="K30" s="48" t="s">
        <v>56</v>
      </c>
      <c r="L30" s="131" t="s">
        <v>107</v>
      </c>
      <c r="M30" s="83">
        <v>7</v>
      </c>
      <c r="N30" s="128" t="s">
        <v>60</v>
      </c>
      <c r="O30" s="34"/>
      <c r="P30" s="32"/>
      <c r="Q30" s="99" t="s">
        <v>107</v>
      </c>
      <c r="R30" s="133"/>
      <c r="S30" s="34"/>
      <c r="T30" s="11"/>
      <c r="U30" s="1">
        <v>5</v>
      </c>
      <c r="V30" s="11">
        <v>7</v>
      </c>
      <c r="W30" s="224"/>
      <c r="X30" s="1"/>
      <c r="Y30" s="11"/>
      <c r="Z30" s="11"/>
      <c r="AA30" s="11"/>
      <c r="AB30" s="222"/>
      <c r="AC30" s="11"/>
      <c r="AD30" s="11"/>
      <c r="AE30" s="11"/>
      <c r="AF30" s="10"/>
      <c r="AG30" s="359">
        <v>0</v>
      </c>
      <c r="AH30" s="359"/>
      <c r="AI30" s="10"/>
      <c r="AJ30" s="11"/>
      <c r="AK30" s="10"/>
      <c r="AL30" s="11"/>
      <c r="AM30" s="11"/>
      <c r="AN30" s="145"/>
      <c r="AO30" s="11"/>
      <c r="AP30" s="77">
        <v>7</v>
      </c>
      <c r="AQ30" s="135"/>
    </row>
    <row r="31" spans="1:51">
      <c r="A31" s="374"/>
      <c r="B31" s="90">
        <v>8</v>
      </c>
      <c r="C31" s="322" t="s">
        <v>1</v>
      </c>
      <c r="D31" s="101" t="s">
        <v>61</v>
      </c>
      <c r="E31" s="67"/>
      <c r="F31" s="120"/>
      <c r="G31" s="120"/>
      <c r="H31" s="121"/>
      <c r="I31" s="120"/>
      <c r="J31" s="120"/>
      <c r="K31" s="152"/>
      <c r="L31" s="122"/>
      <c r="M31" s="84">
        <v>8</v>
      </c>
      <c r="N31" s="129" t="s">
        <v>61</v>
      </c>
      <c r="O31" s="35"/>
      <c r="P31" s="32"/>
      <c r="Q31" s="99"/>
      <c r="R31" s="35"/>
      <c r="S31" s="35"/>
      <c r="T31" s="1"/>
      <c r="U31" s="2"/>
      <c r="V31" s="2"/>
      <c r="W31" s="2"/>
      <c r="X31" s="2"/>
      <c r="Y31" s="12"/>
      <c r="Z31" s="12"/>
      <c r="AA31" s="12"/>
      <c r="AB31" s="163"/>
      <c r="AC31" s="225"/>
      <c r="AD31" s="12"/>
      <c r="AE31" s="12"/>
      <c r="AF31" s="13"/>
      <c r="AG31" s="359">
        <v>0</v>
      </c>
      <c r="AH31" s="359"/>
      <c r="AI31" s="11"/>
      <c r="AJ31" s="264"/>
      <c r="AK31" s="57"/>
      <c r="AL31" s="225"/>
      <c r="AM31" s="225"/>
      <c r="AN31" s="282"/>
      <c r="AO31" s="225"/>
      <c r="AP31" s="237">
        <v>8</v>
      </c>
      <c r="AQ31" s="135"/>
      <c r="AR31" s="137"/>
      <c r="AU31" s="137"/>
      <c r="AV31" s="137"/>
    </row>
    <row r="32" spans="1:51">
      <c r="A32" s="261"/>
      <c r="B32" s="89">
        <v>9</v>
      </c>
      <c r="C32" s="322" t="s">
        <v>1</v>
      </c>
      <c r="D32" s="103" t="s">
        <v>62</v>
      </c>
      <c r="E32" s="236"/>
      <c r="F32" s="113"/>
      <c r="G32" s="113"/>
      <c r="H32" s="113"/>
      <c r="I32" s="113"/>
      <c r="J32" s="113"/>
      <c r="K32" s="113"/>
      <c r="L32" s="280"/>
      <c r="M32" s="83">
        <v>9</v>
      </c>
      <c r="N32" s="128" t="s">
        <v>62</v>
      </c>
      <c r="O32" s="161"/>
      <c r="P32" s="34"/>
      <c r="Q32" s="1"/>
      <c r="R32" s="34"/>
      <c r="S32" s="34"/>
      <c r="T32" s="1"/>
      <c r="U32" s="1"/>
      <c r="V32" s="1"/>
      <c r="W32" s="1"/>
      <c r="X32" s="1"/>
      <c r="Y32" s="11"/>
      <c r="Z32" s="11"/>
      <c r="AA32" s="11"/>
      <c r="AB32" s="11"/>
      <c r="AC32" s="11"/>
      <c r="AD32" s="10"/>
      <c r="AE32" s="11"/>
      <c r="AF32" s="10"/>
      <c r="AG32" s="359">
        <v>0</v>
      </c>
      <c r="AH32" s="359"/>
      <c r="AI32" s="11"/>
      <c r="AJ32" s="10"/>
      <c r="AK32" s="10"/>
      <c r="AL32" s="30"/>
      <c r="AM32" s="32"/>
      <c r="AN32" s="141"/>
      <c r="AO32" s="30"/>
      <c r="AP32" s="77">
        <v>9</v>
      </c>
      <c r="AQ32" s="356"/>
      <c r="AR32" s="137"/>
      <c r="AS32" s="137"/>
      <c r="AT32" s="137"/>
      <c r="AU32" s="137"/>
      <c r="AV32" s="137"/>
      <c r="AW32" s="137"/>
      <c r="AX32" s="137"/>
      <c r="AY32" s="137"/>
    </row>
    <row r="33" spans="1:50" ht="12.75" thickBot="1">
      <c r="A33" s="273"/>
      <c r="B33" s="274">
        <v>10</v>
      </c>
      <c r="C33" s="326" t="s">
        <v>1</v>
      </c>
      <c r="D33" s="267"/>
      <c r="E33" s="278"/>
      <c r="F33" s="268"/>
      <c r="G33" s="118"/>
      <c r="H33" s="118"/>
      <c r="I33" s="118"/>
      <c r="J33" s="118"/>
      <c r="K33" s="118"/>
      <c r="L33" s="240"/>
      <c r="M33" s="255">
        <v>10</v>
      </c>
      <c r="N33" s="256"/>
      <c r="O33" s="270"/>
      <c r="P33" s="270"/>
      <c r="Q33" s="275"/>
      <c r="R33" s="270"/>
      <c r="S33" s="63"/>
      <c r="T33" s="243"/>
      <c r="U33" s="243"/>
      <c r="V33" s="243"/>
      <c r="W33" s="243"/>
      <c r="X33" s="243"/>
      <c r="Y33" s="242"/>
      <c r="Z33" s="242"/>
      <c r="AA33" s="242"/>
      <c r="AB33" s="81"/>
      <c r="AC33" s="242"/>
      <c r="AD33" s="244"/>
      <c r="AE33" s="242"/>
      <c r="AF33" s="244"/>
      <c r="AG33" s="353"/>
      <c r="AH33" s="353"/>
      <c r="AI33" s="271"/>
      <c r="AJ33" s="271"/>
      <c r="AK33" s="271"/>
      <c r="AL33" s="281"/>
      <c r="AM33" s="284"/>
      <c r="AN33" s="272"/>
      <c r="AO33" s="281"/>
      <c r="AP33" s="253"/>
      <c r="AQ33" s="135"/>
      <c r="AS33" s="137"/>
      <c r="AU33" s="137"/>
      <c r="AV33" s="137"/>
      <c r="AW33" s="137"/>
      <c r="AX33" s="137"/>
    </row>
    <row r="34" spans="1:50" ht="12" customHeight="1" thickTop="1">
      <c r="A34" s="374" t="s">
        <v>20</v>
      </c>
      <c r="B34" s="257">
        <v>1</v>
      </c>
      <c r="C34" s="327" t="s">
        <v>42</v>
      </c>
      <c r="D34" s="258" t="s">
        <v>10</v>
      </c>
      <c r="E34" s="277" t="s">
        <v>30</v>
      </c>
      <c r="F34" s="126" t="s">
        <v>30</v>
      </c>
      <c r="G34" s="114" t="s">
        <v>30</v>
      </c>
      <c r="H34" s="114" t="s">
        <v>94</v>
      </c>
      <c r="I34" s="114" t="s">
        <v>100</v>
      </c>
      <c r="J34" s="114" t="s">
        <v>87</v>
      </c>
      <c r="K34" s="114" t="s">
        <v>3</v>
      </c>
      <c r="L34" s="115" t="s">
        <v>85</v>
      </c>
      <c r="M34" s="254">
        <v>1</v>
      </c>
      <c r="N34" s="159" t="s">
        <v>10</v>
      </c>
      <c r="O34" s="233"/>
      <c r="P34" s="233"/>
      <c r="Q34" s="247"/>
      <c r="R34" s="233">
        <v>6</v>
      </c>
      <c r="S34" s="226"/>
      <c r="T34" s="226">
        <v>8</v>
      </c>
      <c r="U34" s="226"/>
      <c r="V34" s="151"/>
      <c r="W34" s="151">
        <v>4</v>
      </c>
      <c r="X34" s="226"/>
      <c r="Y34" s="151">
        <v>3</v>
      </c>
      <c r="Z34" s="151"/>
      <c r="AA34" s="151">
        <v>1</v>
      </c>
      <c r="AB34" s="18"/>
      <c r="AC34" s="151">
        <v>7</v>
      </c>
      <c r="AD34" s="18">
        <v>5</v>
      </c>
      <c r="AE34" s="151"/>
      <c r="AF34" s="18">
        <v>2</v>
      </c>
      <c r="AG34" s="351">
        <v>0</v>
      </c>
      <c r="AH34" s="351"/>
      <c r="AI34" s="244"/>
      <c r="AJ34" s="244"/>
      <c r="AK34" s="81"/>
      <c r="AL34" s="105"/>
      <c r="AM34" s="247"/>
      <c r="AN34" s="147"/>
      <c r="AO34" s="295"/>
      <c r="AP34" s="292">
        <v>1</v>
      </c>
      <c r="AQ34" s="135"/>
    </row>
    <row r="35" spans="1:50">
      <c r="A35" s="374"/>
      <c r="B35" s="89">
        <v>2</v>
      </c>
      <c r="C35" s="323" t="s">
        <v>85</v>
      </c>
      <c r="D35" s="103" t="s">
        <v>35</v>
      </c>
      <c r="E35" s="65" t="s">
        <v>87</v>
      </c>
      <c r="F35" s="50" t="s">
        <v>87</v>
      </c>
      <c r="G35" s="50" t="s">
        <v>30</v>
      </c>
      <c r="H35" s="50" t="s">
        <v>96</v>
      </c>
      <c r="I35" s="50" t="s">
        <v>3</v>
      </c>
      <c r="J35" s="50" t="s">
        <v>4</v>
      </c>
      <c r="K35" s="50" t="s">
        <v>92</v>
      </c>
      <c r="L35" s="108" t="s">
        <v>87</v>
      </c>
      <c r="M35" s="83">
        <v>2</v>
      </c>
      <c r="N35" s="128" t="s">
        <v>35</v>
      </c>
      <c r="O35" s="1"/>
      <c r="P35" s="1">
        <v>8</v>
      </c>
      <c r="Q35" s="11">
        <v>4</v>
      </c>
      <c r="R35" s="1"/>
      <c r="S35" s="1">
        <v>7</v>
      </c>
      <c r="T35" s="1">
        <v>0</v>
      </c>
      <c r="U35" s="1"/>
      <c r="V35" s="1"/>
      <c r="W35" s="1">
        <v>6</v>
      </c>
      <c r="X35" s="1"/>
      <c r="Y35" s="11">
        <v>3</v>
      </c>
      <c r="Z35" s="11"/>
      <c r="AA35" s="11">
        <v>1</v>
      </c>
      <c r="AB35" s="10"/>
      <c r="AC35" s="11">
        <v>5</v>
      </c>
      <c r="AD35" s="10"/>
      <c r="AE35" s="11"/>
      <c r="AF35" s="10">
        <v>2</v>
      </c>
      <c r="AG35" s="359"/>
      <c r="AH35" s="359"/>
      <c r="AI35" s="11"/>
      <c r="AJ35" s="11"/>
      <c r="AK35" s="11"/>
      <c r="AL35" s="145"/>
      <c r="AM35" s="146"/>
      <c r="AN35" s="148"/>
      <c r="AO35" s="296"/>
      <c r="AP35" s="293">
        <v>2</v>
      </c>
      <c r="AQ35" s="135"/>
    </row>
    <row r="36" spans="1:50">
      <c r="A36" s="374"/>
      <c r="B36" s="89">
        <v>3</v>
      </c>
      <c r="C36" s="322" t="s">
        <v>1</v>
      </c>
      <c r="D36" s="103" t="s">
        <v>33</v>
      </c>
      <c r="E36" s="65" t="s">
        <v>30</v>
      </c>
      <c r="F36" s="50" t="s">
        <v>30</v>
      </c>
      <c r="G36" s="50" t="s">
        <v>92</v>
      </c>
      <c r="H36" s="50" t="s">
        <v>97</v>
      </c>
      <c r="I36" s="50" t="s">
        <v>94</v>
      </c>
      <c r="J36" s="50" t="s">
        <v>85</v>
      </c>
      <c r="K36" s="50" t="s">
        <v>87</v>
      </c>
      <c r="L36" s="108" t="s">
        <v>93</v>
      </c>
      <c r="M36" s="83">
        <v>3</v>
      </c>
      <c r="N36" s="128" t="s">
        <v>33</v>
      </c>
      <c r="O36" s="1"/>
      <c r="P36" s="1">
        <v>7</v>
      </c>
      <c r="Q36" s="11">
        <v>8</v>
      </c>
      <c r="R36" s="227"/>
      <c r="S36" s="227">
        <v>3</v>
      </c>
      <c r="T36" s="1">
        <v>6</v>
      </c>
      <c r="U36" s="1"/>
      <c r="V36" s="1"/>
      <c r="W36" s="1">
        <v>5</v>
      </c>
      <c r="X36" s="228"/>
      <c r="Y36" s="11"/>
      <c r="Z36" s="1"/>
      <c r="AA36" s="11">
        <v>1</v>
      </c>
      <c r="AB36" s="10"/>
      <c r="AC36" s="11">
        <v>4</v>
      </c>
      <c r="AD36" s="10"/>
      <c r="AE36" s="11"/>
      <c r="AF36" s="10">
        <v>2</v>
      </c>
      <c r="AG36" s="352">
        <v>0</v>
      </c>
      <c r="AH36" s="352"/>
      <c r="AI36" s="244"/>
      <c r="AJ36" s="81"/>
      <c r="AK36" s="11"/>
      <c r="AL36" s="145"/>
      <c r="AM36" s="146"/>
      <c r="AN36" s="148"/>
      <c r="AO36" s="296"/>
      <c r="AP36" s="293">
        <v>3</v>
      </c>
      <c r="AQ36" s="135"/>
    </row>
    <row r="37" spans="1:50">
      <c r="A37" s="374"/>
      <c r="B37" s="89">
        <v>4</v>
      </c>
      <c r="C37" s="322" t="s">
        <v>1</v>
      </c>
      <c r="D37" s="103" t="s">
        <v>58</v>
      </c>
      <c r="E37" s="65" t="s">
        <v>30</v>
      </c>
      <c r="F37" s="50" t="s">
        <v>30</v>
      </c>
      <c r="G37" s="50" t="s">
        <v>30</v>
      </c>
      <c r="H37" s="50" t="s">
        <v>87</v>
      </c>
      <c r="I37" s="50" t="s">
        <v>101</v>
      </c>
      <c r="J37" s="50" t="s">
        <v>3</v>
      </c>
      <c r="K37" s="50" t="s">
        <v>92</v>
      </c>
      <c r="L37" s="108" t="s">
        <v>4</v>
      </c>
      <c r="M37" s="83">
        <v>4</v>
      </c>
      <c r="N37" s="128" t="s">
        <v>58</v>
      </c>
      <c r="O37" s="1"/>
      <c r="P37" s="1"/>
      <c r="Q37" s="357" t="s">
        <v>37</v>
      </c>
      <c r="R37" s="2">
        <v>4</v>
      </c>
      <c r="S37" s="227">
        <v>7</v>
      </c>
      <c r="T37" s="227">
        <v>5</v>
      </c>
      <c r="U37" s="1"/>
      <c r="V37" s="1"/>
      <c r="W37" s="1">
        <v>8</v>
      </c>
      <c r="X37" s="1"/>
      <c r="Y37" s="11">
        <v>3</v>
      </c>
      <c r="Z37" s="10"/>
      <c r="AA37" s="11">
        <v>1</v>
      </c>
      <c r="AB37" s="10"/>
      <c r="AC37" s="11">
        <v>6</v>
      </c>
      <c r="AD37" s="10"/>
      <c r="AE37" s="11"/>
      <c r="AF37" s="10">
        <v>2</v>
      </c>
      <c r="AG37" s="359">
        <v>0</v>
      </c>
      <c r="AH37" s="359"/>
      <c r="AI37" s="22"/>
      <c r="AJ37" s="142"/>
      <c r="AK37" s="146"/>
      <c r="AL37" s="145"/>
      <c r="AM37" s="146"/>
      <c r="AN37" s="148"/>
      <c r="AO37" s="296"/>
      <c r="AP37" s="293">
        <v>4</v>
      </c>
      <c r="AQ37" s="135"/>
    </row>
    <row r="38" spans="1:50">
      <c r="A38" s="374"/>
      <c r="B38" s="89">
        <v>5</v>
      </c>
      <c r="C38" s="323" t="s">
        <v>106</v>
      </c>
      <c r="D38" s="103" t="s">
        <v>34</v>
      </c>
      <c r="E38" s="66"/>
      <c r="F38" s="50" t="s">
        <v>89</v>
      </c>
      <c r="G38" s="50" t="s">
        <v>44</v>
      </c>
      <c r="H38" s="50" t="s">
        <v>85</v>
      </c>
      <c r="I38" s="50" t="s">
        <v>87</v>
      </c>
      <c r="J38" s="50" t="s">
        <v>92</v>
      </c>
      <c r="K38" s="50" t="s">
        <v>4</v>
      </c>
      <c r="L38" s="108" t="s">
        <v>5</v>
      </c>
      <c r="M38" s="83">
        <v>5</v>
      </c>
      <c r="N38" s="128" t="s">
        <v>34</v>
      </c>
      <c r="O38" s="1"/>
      <c r="P38" s="1"/>
      <c r="Q38" s="357" t="s">
        <v>37</v>
      </c>
      <c r="R38" s="229">
        <v>5</v>
      </c>
      <c r="S38" s="1">
        <v>6</v>
      </c>
      <c r="T38" s="227">
        <v>4</v>
      </c>
      <c r="U38" s="1"/>
      <c r="V38" s="1">
        <v>8</v>
      </c>
      <c r="W38" s="1">
        <v>7</v>
      </c>
      <c r="X38" s="1"/>
      <c r="Y38" s="11">
        <v>3</v>
      </c>
      <c r="Z38" s="10"/>
      <c r="AA38" s="230"/>
      <c r="AB38" s="142"/>
      <c r="AC38" s="11"/>
      <c r="AD38" s="12"/>
      <c r="AE38" s="11"/>
      <c r="AF38" s="1" t="s">
        <v>44</v>
      </c>
      <c r="AG38" s="352">
        <v>0</v>
      </c>
      <c r="AH38" s="352"/>
      <c r="AI38" s="363"/>
      <c r="AJ38" s="11"/>
      <c r="AK38" s="11"/>
      <c r="AL38" s="145"/>
      <c r="AM38" s="146"/>
      <c r="AN38" s="148"/>
      <c r="AO38" s="296"/>
      <c r="AP38" s="293">
        <v>5</v>
      </c>
      <c r="AQ38" s="135"/>
    </row>
    <row r="39" spans="1:50">
      <c r="A39" s="374"/>
      <c r="B39" s="89">
        <v>6</v>
      </c>
      <c r="C39" s="322" t="s">
        <v>1</v>
      </c>
      <c r="D39" s="103" t="s">
        <v>59</v>
      </c>
      <c r="E39" s="34"/>
      <c r="F39" s="109"/>
      <c r="G39" s="139"/>
      <c r="H39" s="50"/>
      <c r="I39" s="109"/>
      <c r="J39" s="109"/>
      <c r="K39" s="50" t="s">
        <v>4</v>
      </c>
      <c r="L39" s="108" t="s">
        <v>56</v>
      </c>
      <c r="M39" s="83">
        <v>6</v>
      </c>
      <c r="N39" s="128" t="s">
        <v>59</v>
      </c>
      <c r="O39" s="231"/>
      <c r="P39" s="1"/>
      <c r="Q39" s="357" t="s">
        <v>37</v>
      </c>
      <c r="R39" s="2"/>
      <c r="S39" s="1"/>
      <c r="T39" s="1"/>
      <c r="U39" s="229"/>
      <c r="V39" s="1">
        <v>8</v>
      </c>
      <c r="W39" s="1">
        <v>7</v>
      </c>
      <c r="X39" s="1"/>
      <c r="Y39" s="11"/>
      <c r="Z39" s="10"/>
      <c r="AA39" s="11"/>
      <c r="AB39" s="222"/>
      <c r="AC39" s="11"/>
      <c r="AD39" s="11"/>
      <c r="AE39" s="11"/>
      <c r="AF39" s="1"/>
      <c r="AG39" s="359"/>
      <c r="AH39" s="359">
        <v>0</v>
      </c>
      <c r="AI39" s="11"/>
      <c r="AJ39" s="230"/>
      <c r="AK39" s="11"/>
      <c r="AL39" s="145"/>
      <c r="AM39" s="146"/>
      <c r="AN39" s="148"/>
      <c r="AO39" s="296"/>
      <c r="AP39" s="293">
        <v>6</v>
      </c>
      <c r="AQ39" s="135"/>
    </row>
    <row r="40" spans="1:50" ht="12.75">
      <c r="A40" s="374"/>
      <c r="B40" s="89">
        <v>7</v>
      </c>
      <c r="C40" s="322" t="s">
        <v>1</v>
      </c>
      <c r="D40" s="103" t="s">
        <v>60</v>
      </c>
      <c r="E40" s="34"/>
      <c r="F40" s="109"/>
      <c r="G40" s="109"/>
      <c r="H40" s="109"/>
      <c r="I40" s="132"/>
      <c r="J40" s="50"/>
      <c r="K40" s="50" t="s">
        <v>5</v>
      </c>
      <c r="L40" s="131" t="s">
        <v>107</v>
      </c>
      <c r="M40" s="83">
        <v>7</v>
      </c>
      <c r="N40" s="128" t="s">
        <v>60</v>
      </c>
      <c r="O40" s="231"/>
      <c r="P40" s="1"/>
      <c r="Q40" s="99" t="s">
        <v>107</v>
      </c>
      <c r="R40" s="1"/>
      <c r="S40" s="1"/>
      <c r="T40" s="11"/>
      <c r="U40" s="1"/>
      <c r="V40" s="1">
        <v>7</v>
      </c>
      <c r="W40" s="1"/>
      <c r="X40" s="27"/>
      <c r="Y40" s="11"/>
      <c r="Z40" s="11"/>
      <c r="AA40" s="11"/>
      <c r="AB40" s="222"/>
      <c r="AC40" s="11"/>
      <c r="AD40" s="232"/>
      <c r="AE40" s="230"/>
      <c r="AF40" s="1"/>
      <c r="AG40" s="359"/>
      <c r="AH40" s="359">
        <v>0</v>
      </c>
      <c r="AI40" s="10"/>
      <c r="AJ40" s="10"/>
      <c r="AK40" s="11"/>
      <c r="AL40" s="11"/>
      <c r="AM40" s="11"/>
      <c r="AN40" s="145"/>
      <c r="AO40" s="296"/>
      <c r="AP40" s="293">
        <v>7</v>
      </c>
      <c r="AQ40" s="135"/>
    </row>
    <row r="41" spans="1:50">
      <c r="A41" s="374"/>
      <c r="B41" s="90">
        <v>8</v>
      </c>
      <c r="C41" s="322" t="s">
        <v>1</v>
      </c>
      <c r="D41" s="101" t="s">
        <v>61</v>
      </c>
      <c r="E41" s="35"/>
      <c r="F41" s="120"/>
      <c r="G41" s="120"/>
      <c r="H41" s="120"/>
      <c r="I41" s="139"/>
      <c r="J41" s="139"/>
      <c r="K41" s="139"/>
      <c r="L41" s="139"/>
      <c r="M41" s="84">
        <v>8</v>
      </c>
      <c r="N41" s="129" t="s">
        <v>61</v>
      </c>
      <c r="O41" s="2"/>
      <c r="P41" s="1"/>
      <c r="Q41" s="71"/>
      <c r="R41" s="2"/>
      <c r="S41" s="2"/>
      <c r="T41" s="22"/>
      <c r="U41" s="2"/>
      <c r="V41" s="2"/>
      <c r="W41" s="2"/>
      <c r="X41" s="15"/>
      <c r="Y41" s="12"/>
      <c r="Z41" s="230"/>
      <c r="AA41" s="12"/>
      <c r="AB41" s="229"/>
      <c r="AC41" s="12"/>
      <c r="AD41" s="232"/>
      <c r="AE41" s="230"/>
      <c r="AF41" s="13"/>
      <c r="AG41" s="359"/>
      <c r="AH41" s="359">
        <v>0</v>
      </c>
      <c r="AI41" s="10"/>
      <c r="AJ41" s="75"/>
      <c r="AK41" s="11"/>
      <c r="AL41" s="11"/>
      <c r="AM41" s="11"/>
      <c r="AN41" s="145"/>
      <c r="AO41" s="296"/>
      <c r="AP41" s="293">
        <v>8</v>
      </c>
      <c r="AQ41" s="135"/>
    </row>
    <row r="42" spans="1:50" ht="12.75" thickBot="1">
      <c r="A42" s="261"/>
      <c r="B42" s="89">
        <v>9</v>
      </c>
      <c r="C42" s="322" t="s">
        <v>1</v>
      </c>
      <c r="D42" s="103" t="s">
        <v>62</v>
      </c>
      <c r="E42" s="34"/>
      <c r="F42" s="120"/>
      <c r="G42" s="120"/>
      <c r="H42" s="120"/>
      <c r="I42" s="124"/>
      <c r="J42" s="120"/>
      <c r="K42" s="125"/>
      <c r="L42" s="288"/>
      <c r="M42" s="84">
        <v>9</v>
      </c>
      <c r="N42" s="129" t="s">
        <v>62</v>
      </c>
      <c r="O42" s="1"/>
      <c r="P42" s="1"/>
      <c r="Q42" s="1"/>
      <c r="R42" s="1"/>
      <c r="S42" s="1"/>
      <c r="T42" s="11"/>
      <c r="U42" s="1"/>
      <c r="V42" s="1"/>
      <c r="W42" s="1"/>
      <c r="X42" s="1"/>
      <c r="Y42" s="1"/>
      <c r="Z42" s="11"/>
      <c r="AA42" s="11"/>
      <c r="AB42" s="223"/>
      <c r="AC42" s="11"/>
      <c r="AD42" s="10"/>
      <c r="AE42" s="10"/>
      <c r="AF42" s="10"/>
      <c r="AG42" s="359"/>
      <c r="AH42" s="359">
        <v>0</v>
      </c>
      <c r="AI42" s="10"/>
      <c r="AJ42" s="10"/>
      <c r="AK42" s="10"/>
      <c r="AL42" s="10"/>
      <c r="AM42" s="11"/>
      <c r="AN42" s="145"/>
      <c r="AO42" s="285"/>
      <c r="AP42" s="286">
        <v>9</v>
      </c>
      <c r="AQ42" s="135"/>
    </row>
    <row r="43" spans="1:50" ht="11.45" customHeight="1" thickBot="1">
      <c r="A43" s="273"/>
      <c r="B43" s="274">
        <v>10</v>
      </c>
      <c r="C43" s="326" t="s">
        <v>1</v>
      </c>
      <c r="D43" s="272"/>
      <c r="E43" s="49"/>
      <c r="F43" s="123"/>
      <c r="G43" s="123"/>
      <c r="H43" s="123"/>
      <c r="I43" s="290"/>
      <c r="J43" s="123"/>
      <c r="K43" s="290"/>
      <c r="L43" s="291"/>
      <c r="M43" s="85">
        <v>10</v>
      </c>
      <c r="N43" s="160"/>
      <c r="O43" s="243"/>
      <c r="P43" s="243"/>
      <c r="Q43" s="287"/>
      <c r="R43" s="275"/>
      <c r="S43" s="243"/>
      <c r="T43" s="243"/>
      <c r="U43" s="243"/>
      <c r="V43" s="243"/>
      <c r="W43" s="243"/>
      <c r="X43" s="243"/>
      <c r="Y43" s="243"/>
      <c r="Z43" s="242"/>
      <c r="AA43" s="105"/>
      <c r="AB43" s="263"/>
      <c r="AC43" s="242"/>
      <c r="AD43" s="244"/>
      <c r="AE43" s="244"/>
      <c r="AF43" s="244"/>
      <c r="AG43" s="353"/>
      <c r="AH43" s="353"/>
      <c r="AI43" s="271"/>
      <c r="AJ43" s="271"/>
      <c r="AK43" s="271"/>
      <c r="AL43" s="271"/>
      <c r="AM43" s="287"/>
      <c r="AN43" s="276"/>
      <c r="AO43" s="297"/>
      <c r="AP43" s="300"/>
      <c r="AQ43" s="135"/>
    </row>
    <row r="44" spans="1:50" ht="12" customHeight="1" thickTop="1">
      <c r="A44" s="380" t="s">
        <v>21</v>
      </c>
      <c r="B44" s="257">
        <v>1</v>
      </c>
      <c r="C44" s="324" t="s">
        <v>1</v>
      </c>
      <c r="D44" s="258" t="s">
        <v>10</v>
      </c>
      <c r="E44" s="155" t="s">
        <v>30</v>
      </c>
      <c r="F44" s="126" t="s">
        <v>30</v>
      </c>
      <c r="G44" s="126" t="s">
        <v>30</v>
      </c>
      <c r="H44" s="126" t="s">
        <v>92</v>
      </c>
      <c r="I44" s="126" t="s">
        <v>87</v>
      </c>
      <c r="J44" s="126" t="s">
        <v>11</v>
      </c>
      <c r="K44" s="126" t="s">
        <v>93</v>
      </c>
      <c r="L44" s="207" t="s">
        <v>7</v>
      </c>
      <c r="M44" s="289">
        <v>1</v>
      </c>
      <c r="N44" s="159" t="s">
        <v>10</v>
      </c>
      <c r="O44" s="226"/>
      <c r="P44" s="226"/>
      <c r="Q44" s="357"/>
      <c r="R44" s="233">
        <v>5</v>
      </c>
      <c r="S44" s="226">
        <v>4</v>
      </c>
      <c r="T44" s="226"/>
      <c r="U44" s="226"/>
      <c r="V44" s="226"/>
      <c r="W44" s="226"/>
      <c r="X44" s="226"/>
      <c r="Y44" s="226">
        <v>3</v>
      </c>
      <c r="Z44" s="151">
        <v>8</v>
      </c>
      <c r="AA44" s="151">
        <v>1</v>
      </c>
      <c r="AB44" s="18">
        <v>6</v>
      </c>
      <c r="AC44" s="151"/>
      <c r="AD44" s="18">
        <v>7</v>
      </c>
      <c r="AE44" s="18"/>
      <c r="AF44" s="18">
        <v>2</v>
      </c>
      <c r="AG44" s="364"/>
      <c r="AH44" s="358">
        <v>0</v>
      </c>
      <c r="AI44" s="81"/>
      <c r="AJ44" s="81"/>
      <c r="AK44" s="81"/>
      <c r="AL44" s="105"/>
      <c r="AM44" s="105"/>
      <c r="AN44" s="147"/>
      <c r="AO44" s="298"/>
      <c r="AP44" s="80">
        <v>1</v>
      </c>
      <c r="AQ44" s="136"/>
    </row>
    <row r="45" spans="1:50">
      <c r="A45" s="374"/>
      <c r="B45" s="89">
        <v>2</v>
      </c>
      <c r="C45" s="327" t="s">
        <v>85</v>
      </c>
      <c r="D45" s="103" t="s">
        <v>35</v>
      </c>
      <c r="E45" s="65" t="s">
        <v>30</v>
      </c>
      <c r="F45" s="50" t="s">
        <v>30</v>
      </c>
      <c r="G45" s="50" t="s">
        <v>30</v>
      </c>
      <c r="H45" s="50" t="s">
        <v>98</v>
      </c>
      <c r="I45" s="50" t="s">
        <v>100</v>
      </c>
      <c r="J45" s="50" t="s">
        <v>96</v>
      </c>
      <c r="K45" s="50" t="s">
        <v>11</v>
      </c>
      <c r="L45" s="108" t="s">
        <v>92</v>
      </c>
      <c r="M45" s="86">
        <v>2</v>
      </c>
      <c r="N45" s="128" t="s">
        <v>35</v>
      </c>
      <c r="O45" s="1"/>
      <c r="P45" s="1"/>
      <c r="Q45" s="357"/>
      <c r="R45" s="1">
        <v>6</v>
      </c>
      <c r="S45" s="1">
        <v>8</v>
      </c>
      <c r="T45" s="1">
        <v>0</v>
      </c>
      <c r="U45" s="1"/>
      <c r="V45" s="11"/>
      <c r="W45" s="1"/>
      <c r="X45" s="1"/>
      <c r="Y45" s="11">
        <v>3</v>
      </c>
      <c r="Z45" s="10">
        <v>4</v>
      </c>
      <c r="AA45" s="11">
        <v>1</v>
      </c>
      <c r="AB45" s="221">
        <v>7</v>
      </c>
      <c r="AC45" s="11"/>
      <c r="AD45" s="10">
        <v>5</v>
      </c>
      <c r="AE45" s="10"/>
      <c r="AF45" s="10">
        <v>2</v>
      </c>
      <c r="AG45" s="365"/>
      <c r="AH45" s="359"/>
      <c r="AI45" s="11"/>
      <c r="AJ45" s="10"/>
      <c r="AK45" s="11"/>
      <c r="AL45" s="145"/>
      <c r="AM45" s="11"/>
      <c r="AN45" s="145"/>
      <c r="AO45" s="285"/>
      <c r="AP45" s="78">
        <v>2</v>
      </c>
      <c r="AQ45" s="136"/>
    </row>
    <row r="46" spans="1:50">
      <c r="A46" s="374"/>
      <c r="B46" s="89">
        <v>3</v>
      </c>
      <c r="C46" s="322" t="s">
        <v>1</v>
      </c>
      <c r="D46" s="103" t="s">
        <v>33</v>
      </c>
      <c r="E46" s="65" t="s">
        <v>30</v>
      </c>
      <c r="F46" s="50" t="s">
        <v>30</v>
      </c>
      <c r="G46" s="50" t="s">
        <v>37</v>
      </c>
      <c r="H46" s="50" t="s">
        <v>85</v>
      </c>
      <c r="I46" s="50" t="s">
        <v>102</v>
      </c>
      <c r="J46" s="50" t="s">
        <v>92</v>
      </c>
      <c r="K46" s="50" t="s">
        <v>9</v>
      </c>
      <c r="L46" s="108" t="s">
        <v>11</v>
      </c>
      <c r="M46" s="86">
        <v>3</v>
      </c>
      <c r="N46" s="128" t="s">
        <v>33</v>
      </c>
      <c r="O46" s="1"/>
      <c r="P46" s="1"/>
      <c r="Q46" s="357"/>
      <c r="R46" s="227" t="s">
        <v>108</v>
      </c>
      <c r="S46" s="1">
        <v>6</v>
      </c>
      <c r="T46" s="233">
        <v>4</v>
      </c>
      <c r="U46" s="1"/>
      <c r="V46" s="233"/>
      <c r="W46" s="1"/>
      <c r="X46" s="1"/>
      <c r="Y46" s="11">
        <v>3</v>
      </c>
      <c r="Z46" s="10">
        <v>7</v>
      </c>
      <c r="AA46" s="11">
        <v>1</v>
      </c>
      <c r="AB46" s="10">
        <v>8</v>
      </c>
      <c r="AC46" s="11"/>
      <c r="AD46" s="1">
        <v>5</v>
      </c>
      <c r="AE46" s="10"/>
      <c r="AF46" s="10">
        <v>2</v>
      </c>
      <c r="AG46" s="365"/>
      <c r="AH46" s="359">
        <v>0</v>
      </c>
      <c r="AI46" s="81"/>
      <c r="AJ46" s="10"/>
      <c r="AK46" s="11"/>
      <c r="AL46" s="145"/>
      <c r="AM46" s="11"/>
      <c r="AN46" s="145"/>
      <c r="AO46" s="285"/>
      <c r="AP46" s="78">
        <v>3</v>
      </c>
      <c r="AQ46" s="136"/>
    </row>
    <row r="47" spans="1:50">
      <c r="A47" s="374"/>
      <c r="B47" s="89">
        <v>4</v>
      </c>
      <c r="C47" s="323" t="s">
        <v>117</v>
      </c>
      <c r="D47" s="103" t="s">
        <v>58</v>
      </c>
      <c r="E47" s="65" t="s">
        <v>2</v>
      </c>
      <c r="F47" s="50" t="s">
        <v>87</v>
      </c>
      <c r="G47" s="50" t="s">
        <v>37</v>
      </c>
      <c r="H47" s="50" t="s">
        <v>93</v>
      </c>
      <c r="I47" s="50" t="s">
        <v>119</v>
      </c>
      <c r="J47" s="50" t="s">
        <v>100</v>
      </c>
      <c r="K47" s="50" t="s">
        <v>85</v>
      </c>
      <c r="L47" s="108" t="s">
        <v>9</v>
      </c>
      <c r="M47" s="86">
        <v>4</v>
      </c>
      <c r="N47" s="128" t="s">
        <v>58</v>
      </c>
      <c r="O47" s="1"/>
      <c r="P47" s="1"/>
      <c r="Q47" s="11">
        <v>4</v>
      </c>
      <c r="R47" s="234" t="s">
        <v>108</v>
      </c>
      <c r="S47" s="1"/>
      <c r="T47" s="1">
        <v>7</v>
      </c>
      <c r="U47" s="11"/>
      <c r="V47" s="1"/>
      <c r="W47" s="1"/>
      <c r="X47" s="1"/>
      <c r="Y47" s="11">
        <v>3</v>
      </c>
      <c r="Z47" s="10">
        <v>8</v>
      </c>
      <c r="AA47" s="11">
        <v>1</v>
      </c>
      <c r="AB47" s="10">
        <v>5</v>
      </c>
      <c r="AC47" s="11"/>
      <c r="AD47" s="1">
        <v>6</v>
      </c>
      <c r="AE47" s="10"/>
      <c r="AF47" s="81">
        <v>2</v>
      </c>
      <c r="AG47" s="365"/>
      <c r="AH47" s="359">
        <v>0</v>
      </c>
      <c r="AI47" s="10"/>
      <c r="AJ47" s="142"/>
      <c r="AK47" s="146"/>
      <c r="AL47" s="145"/>
      <c r="AM47" s="11"/>
      <c r="AN47" s="145"/>
      <c r="AO47" s="285"/>
      <c r="AP47" s="78">
        <v>4</v>
      </c>
      <c r="AQ47" s="136"/>
    </row>
    <row r="48" spans="1:50">
      <c r="A48" s="374"/>
      <c r="B48" s="89">
        <v>5</v>
      </c>
      <c r="C48" s="322" t="s">
        <v>1</v>
      </c>
      <c r="D48" s="103" t="s">
        <v>34</v>
      </c>
      <c r="E48" s="65" t="s">
        <v>30</v>
      </c>
      <c r="F48" s="50" t="s">
        <v>90</v>
      </c>
      <c r="G48" s="109" t="s">
        <v>107</v>
      </c>
      <c r="H48" s="131" t="s">
        <v>107</v>
      </c>
      <c r="I48" s="50" t="s">
        <v>92</v>
      </c>
      <c r="J48" s="50" t="s">
        <v>100</v>
      </c>
      <c r="K48" s="50" t="s">
        <v>7</v>
      </c>
      <c r="L48" s="108" t="s">
        <v>85</v>
      </c>
      <c r="M48" s="86">
        <v>5</v>
      </c>
      <c r="N48" s="128" t="s">
        <v>34</v>
      </c>
      <c r="O48" s="1"/>
      <c r="P48" s="228"/>
      <c r="Q48" s="71" t="s">
        <v>107</v>
      </c>
      <c r="R48" s="228"/>
      <c r="S48" s="368">
        <v>5</v>
      </c>
      <c r="T48" s="1">
        <v>8</v>
      </c>
      <c r="U48" s="1"/>
      <c r="V48" s="1"/>
      <c r="W48" s="1"/>
      <c r="X48" s="1"/>
      <c r="Y48" s="11"/>
      <c r="Z48" s="11">
        <v>7</v>
      </c>
      <c r="AA48" s="11">
        <v>1</v>
      </c>
      <c r="AB48" s="10"/>
      <c r="AC48" s="11"/>
      <c r="AD48" s="1">
        <v>6</v>
      </c>
      <c r="AE48" s="10"/>
      <c r="AF48" s="10" t="s">
        <v>109</v>
      </c>
      <c r="AG48" s="365"/>
      <c r="AH48" s="359">
        <v>0</v>
      </c>
      <c r="AI48" s="71"/>
      <c r="AJ48" s="11"/>
      <c r="AK48" s="11"/>
      <c r="AL48" s="145"/>
      <c r="AM48" s="11"/>
      <c r="AN48" s="145"/>
      <c r="AO48" s="285"/>
      <c r="AP48" s="78">
        <v>5</v>
      </c>
      <c r="AQ48" s="136"/>
    </row>
    <row r="49" spans="1:43">
      <c r="A49" s="374"/>
      <c r="B49" s="89">
        <v>6</v>
      </c>
      <c r="C49" s="322" t="s">
        <v>1</v>
      </c>
      <c r="D49" s="103" t="s">
        <v>59</v>
      </c>
      <c r="E49" s="34"/>
      <c r="F49" s="109"/>
      <c r="G49" s="109"/>
      <c r="H49" s="164"/>
      <c r="I49" s="50"/>
      <c r="J49" s="110"/>
      <c r="K49" s="50" t="s">
        <v>96</v>
      </c>
      <c r="L49" s="108" t="s">
        <v>96</v>
      </c>
      <c r="M49" s="86">
        <v>6</v>
      </c>
      <c r="N49" s="128" t="s">
        <v>59</v>
      </c>
      <c r="O49" s="1"/>
      <c r="P49" s="11"/>
      <c r="Q49" s="71"/>
      <c r="R49" s="73"/>
      <c r="S49" s="357" t="s">
        <v>37</v>
      </c>
      <c r="T49" s="11">
        <v>8</v>
      </c>
      <c r="U49" s="1"/>
      <c r="V49" s="1"/>
      <c r="W49" s="1"/>
      <c r="X49" s="228"/>
      <c r="Y49" s="11"/>
      <c r="Z49" s="11"/>
      <c r="AA49" s="11"/>
      <c r="AB49" s="224"/>
      <c r="AC49" s="11"/>
      <c r="AD49" s="10">
        <v>7</v>
      </c>
      <c r="AE49" s="10"/>
      <c r="AF49" s="10"/>
      <c r="AG49" s="365">
        <v>0</v>
      </c>
      <c r="AH49" s="359"/>
      <c r="AI49" s="71"/>
      <c r="AJ49" s="11"/>
      <c r="AK49" s="11"/>
      <c r="AL49" s="145"/>
      <c r="AM49" s="11"/>
      <c r="AN49" s="145"/>
      <c r="AO49" s="285"/>
      <c r="AP49" s="78">
        <v>6</v>
      </c>
      <c r="AQ49" s="136"/>
    </row>
    <row r="50" spans="1:43">
      <c r="A50" s="374"/>
      <c r="B50" s="89">
        <v>7</v>
      </c>
      <c r="C50" s="322" t="s">
        <v>1</v>
      </c>
      <c r="D50" s="103" t="s">
        <v>60</v>
      </c>
      <c r="E50" s="34"/>
      <c r="F50" s="109"/>
      <c r="G50" s="109"/>
      <c r="H50" s="72"/>
      <c r="I50" s="111"/>
      <c r="J50" s="72"/>
      <c r="K50" s="131" t="s">
        <v>107</v>
      </c>
      <c r="L50" s="131" t="s">
        <v>107</v>
      </c>
      <c r="M50" s="86">
        <v>7</v>
      </c>
      <c r="N50" s="128" t="s">
        <v>60</v>
      </c>
      <c r="O50" s="1"/>
      <c r="P50" s="11"/>
      <c r="Q50" s="71"/>
      <c r="R50" s="1"/>
      <c r="S50" s="357" t="s">
        <v>37</v>
      </c>
      <c r="T50" s="131" t="s">
        <v>107</v>
      </c>
      <c r="U50" s="235"/>
      <c r="V50" s="1"/>
      <c r="W50" s="236"/>
      <c r="X50" s="1"/>
      <c r="Y50" s="11"/>
      <c r="Z50" s="11"/>
      <c r="AA50" s="11"/>
      <c r="AB50" s="10"/>
      <c r="AC50" s="11"/>
      <c r="AD50" s="10"/>
      <c r="AE50" s="10"/>
      <c r="AF50" s="10"/>
      <c r="AG50" s="365">
        <v>0</v>
      </c>
      <c r="AH50" s="359"/>
      <c r="AI50" s="22"/>
      <c r="AJ50" s="22"/>
      <c r="AK50" s="71"/>
      <c r="AL50" s="145"/>
      <c r="AM50" s="11"/>
      <c r="AN50" s="145"/>
      <c r="AO50" s="285"/>
      <c r="AP50" s="78">
        <v>7</v>
      </c>
      <c r="AQ50" s="136"/>
    </row>
    <row r="51" spans="1:43">
      <c r="A51" s="374"/>
      <c r="B51" s="90">
        <v>8</v>
      </c>
      <c r="C51" s="322" t="s">
        <v>1</v>
      </c>
      <c r="D51" s="129" t="s">
        <v>61</v>
      </c>
      <c r="E51" s="35"/>
      <c r="F51" s="120"/>
      <c r="G51" s="120"/>
      <c r="H51" s="120"/>
      <c r="I51" s="120"/>
      <c r="J51" s="72"/>
      <c r="K51" s="109"/>
      <c r="L51" s="319"/>
      <c r="M51" s="87">
        <v>8</v>
      </c>
      <c r="N51" s="129" t="s">
        <v>61</v>
      </c>
      <c r="O51" s="1"/>
      <c r="P51" s="2"/>
      <c r="Q51" s="71"/>
      <c r="R51" s="2"/>
      <c r="S51" s="228"/>
      <c r="T51" s="22"/>
      <c r="U51" s="2"/>
      <c r="V51" s="2"/>
      <c r="W51" s="2"/>
      <c r="X51" s="2"/>
      <c r="Y51" s="2"/>
      <c r="Z51" s="12"/>
      <c r="AA51" s="12"/>
      <c r="AB51" s="13"/>
      <c r="AC51" s="12"/>
      <c r="AD51" s="13"/>
      <c r="AE51" s="13"/>
      <c r="AF51" s="13"/>
      <c r="AG51" s="354">
        <v>0</v>
      </c>
      <c r="AH51" s="352"/>
      <c r="AI51" s="105"/>
      <c r="AJ51" s="71"/>
      <c r="AK51" s="71"/>
      <c r="AL51" s="145"/>
      <c r="AM51" s="11"/>
      <c r="AN51" s="145"/>
      <c r="AO51" s="285"/>
      <c r="AP51" s="78">
        <v>8</v>
      </c>
      <c r="AQ51" s="136"/>
    </row>
    <row r="52" spans="1:43">
      <c r="A52" s="378"/>
      <c r="B52" s="89">
        <v>9</v>
      </c>
      <c r="C52" s="322" t="s">
        <v>1</v>
      </c>
      <c r="D52" s="128" t="s">
        <v>62</v>
      </c>
      <c r="E52" s="312"/>
      <c r="F52" s="113"/>
      <c r="G52" s="113"/>
      <c r="H52" s="113"/>
      <c r="I52" s="113"/>
      <c r="J52" s="311"/>
      <c r="K52" s="113"/>
      <c r="L52" s="318"/>
      <c r="M52" s="313">
        <v>9</v>
      </c>
      <c r="N52" s="34" t="s">
        <v>62</v>
      </c>
      <c r="O52" s="1"/>
      <c r="P52" s="1"/>
      <c r="Q52" s="1"/>
      <c r="R52" s="1"/>
      <c r="S52" s="228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1"/>
      <c r="AG52" s="365"/>
      <c r="AH52" s="359"/>
      <c r="AI52" s="1"/>
      <c r="AJ52" s="1"/>
      <c r="AK52" s="1"/>
      <c r="AL52" s="1"/>
      <c r="AM52" s="1"/>
      <c r="AN52" s="1"/>
      <c r="AO52" s="103"/>
      <c r="AP52" s="78">
        <v>9</v>
      </c>
      <c r="AQ52" s="136"/>
    </row>
    <row r="53" spans="1:43" ht="14.1" hidden="1" customHeight="1">
      <c r="A53" s="378"/>
      <c r="B53" s="257"/>
      <c r="C53" s="328">
        <f>COUNTA(C4:C51)</f>
        <v>48</v>
      </c>
      <c r="D53" s="302"/>
      <c r="E53" s="294">
        <f t="shared" ref="E53:L53" si="0">COUNTA(E4:E51)</f>
        <v>22</v>
      </c>
      <c r="F53" s="21">
        <f t="shared" si="0"/>
        <v>24</v>
      </c>
      <c r="G53" s="283">
        <f t="shared" si="0"/>
        <v>25</v>
      </c>
      <c r="H53" s="294">
        <f t="shared" si="0"/>
        <v>31</v>
      </c>
      <c r="I53" s="19">
        <f t="shared" si="0"/>
        <v>29</v>
      </c>
      <c r="J53" s="283">
        <f t="shared" si="0"/>
        <v>31</v>
      </c>
      <c r="K53" s="294">
        <f t="shared" si="0"/>
        <v>35</v>
      </c>
      <c r="L53" s="314">
        <f t="shared" si="0"/>
        <v>36</v>
      </c>
      <c r="M53" s="61"/>
      <c r="N53" s="61"/>
      <c r="O53" s="20">
        <f>COUNTA(O4:O52)</f>
        <v>5</v>
      </c>
      <c r="P53" s="20">
        <f>COUNTA(P4:P52)</f>
        <v>8</v>
      </c>
      <c r="Q53" s="20"/>
      <c r="R53" s="20">
        <f t="shared" ref="R53:AF53" si="1">COUNTA(R4:R51)</f>
        <v>15</v>
      </c>
      <c r="S53" s="20">
        <f t="shared" si="1"/>
        <v>24</v>
      </c>
      <c r="T53" s="20">
        <f t="shared" si="1"/>
        <v>23</v>
      </c>
      <c r="U53" s="20">
        <f t="shared" si="1"/>
        <v>7</v>
      </c>
      <c r="V53" s="20">
        <f t="shared" si="1"/>
        <v>9</v>
      </c>
      <c r="W53" s="20">
        <f t="shared" si="1"/>
        <v>20</v>
      </c>
      <c r="X53" s="20">
        <f t="shared" si="1"/>
        <v>3</v>
      </c>
      <c r="Y53" s="20">
        <f t="shared" si="1"/>
        <v>20</v>
      </c>
      <c r="Z53" s="20">
        <f t="shared" si="1"/>
        <v>11</v>
      </c>
      <c r="AA53" s="20">
        <f t="shared" si="1"/>
        <v>18</v>
      </c>
      <c r="AB53" s="20">
        <f t="shared" si="1"/>
        <v>9</v>
      </c>
      <c r="AC53" s="20">
        <f t="shared" si="1"/>
        <v>4</v>
      </c>
      <c r="AD53" s="20">
        <f t="shared" si="1"/>
        <v>16</v>
      </c>
      <c r="AE53" s="20">
        <f t="shared" si="1"/>
        <v>10</v>
      </c>
      <c r="AF53" s="20">
        <f t="shared" si="1"/>
        <v>20</v>
      </c>
      <c r="AG53" s="355"/>
      <c r="AH53" s="353"/>
      <c r="AI53" s="20"/>
      <c r="AJ53" s="20"/>
      <c r="AK53" s="20"/>
      <c r="AL53" s="20"/>
      <c r="AM53" s="20"/>
      <c r="AN53" s="20"/>
      <c r="AO53" s="305"/>
      <c r="AP53" s="301"/>
      <c r="AQ53" s="136"/>
    </row>
    <row r="54" spans="1:43" ht="14.1" hidden="1" customHeight="1">
      <c r="A54" s="378"/>
      <c r="B54" s="89"/>
      <c r="C54" s="329"/>
      <c r="D54" s="332"/>
      <c r="E54" s="310" t="s">
        <v>22</v>
      </c>
      <c r="F54" s="22" t="s">
        <v>23</v>
      </c>
      <c r="G54" s="310" t="s">
        <v>24</v>
      </c>
      <c r="H54" s="310" t="s">
        <v>25</v>
      </c>
      <c r="I54" s="22" t="s">
        <v>26</v>
      </c>
      <c r="J54" s="310" t="s">
        <v>27</v>
      </c>
      <c r="K54" s="310" t="s">
        <v>28</v>
      </c>
      <c r="L54" s="315" t="s">
        <v>29</v>
      </c>
      <c r="M54" s="62"/>
      <c r="N54" s="62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306"/>
      <c r="AP54" s="77"/>
      <c r="AQ54" s="135"/>
    </row>
    <row r="55" spans="1:43" ht="14.1" hidden="1" customHeight="1">
      <c r="A55" s="378"/>
      <c r="B55" s="257"/>
      <c r="C55" s="328"/>
      <c r="D55" s="302"/>
      <c r="E55" s="294">
        <v>22</v>
      </c>
      <c r="F55" s="19">
        <v>23</v>
      </c>
      <c r="G55" s="294">
        <v>24</v>
      </c>
      <c r="H55" s="294">
        <v>24</v>
      </c>
      <c r="I55" s="19">
        <v>24</v>
      </c>
      <c r="J55" s="294">
        <v>24</v>
      </c>
      <c r="K55" s="294">
        <v>24</v>
      </c>
      <c r="L55" s="314">
        <v>24</v>
      </c>
      <c r="M55" s="294"/>
      <c r="N55" s="294"/>
      <c r="O55" s="23"/>
      <c r="P55" s="23"/>
      <c r="Q55" s="20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0"/>
      <c r="AI55" s="20"/>
      <c r="AJ55" s="20"/>
      <c r="AK55" s="20"/>
      <c r="AL55" s="20"/>
      <c r="AM55" s="20"/>
      <c r="AN55" s="20"/>
      <c r="AO55" s="305"/>
      <c r="AP55" s="302"/>
      <c r="AQ55" s="137"/>
    </row>
    <row r="56" spans="1:43" ht="14.1" hidden="1" customHeight="1">
      <c r="A56" s="378"/>
      <c r="B56" s="89"/>
      <c r="C56" s="330"/>
      <c r="D56" s="303"/>
      <c r="E56" s="283"/>
      <c r="F56" s="21"/>
      <c r="G56" s="283"/>
      <c r="H56" s="283"/>
      <c r="I56" s="21"/>
      <c r="J56" s="283"/>
      <c r="K56" s="283"/>
      <c r="L56" s="316"/>
      <c r="M56" s="283"/>
      <c r="N56" s="28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306"/>
      <c r="AP56" s="303"/>
      <c r="AQ56" s="137"/>
    </row>
    <row r="57" spans="1:43" ht="12.75" thickBot="1">
      <c r="A57" s="379"/>
      <c r="B57" s="274">
        <v>10</v>
      </c>
      <c r="C57" s="331" t="s">
        <v>1</v>
      </c>
      <c r="D57" s="333"/>
      <c r="E57" s="309"/>
      <c r="F57" s="309"/>
      <c r="G57" s="308"/>
      <c r="H57" s="309"/>
      <c r="I57" s="308"/>
      <c r="J57" s="308"/>
      <c r="K57" s="308"/>
      <c r="L57" s="317"/>
      <c r="M57" s="337">
        <v>10</v>
      </c>
      <c r="N57" s="308"/>
      <c r="O57" s="307"/>
      <c r="P57" s="307"/>
      <c r="Q57" s="307"/>
      <c r="R57" s="307"/>
      <c r="S57" s="307"/>
      <c r="T57" s="307"/>
      <c r="U57" s="307"/>
      <c r="V57" s="307"/>
      <c r="W57" s="307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7"/>
      <c r="AK57" s="307"/>
      <c r="AL57" s="307"/>
      <c r="AM57" s="307"/>
      <c r="AN57" s="307"/>
      <c r="AO57" s="299"/>
      <c r="AP57" s="304"/>
      <c r="AQ57" s="137"/>
    </row>
    <row r="58" spans="1:43" ht="12.75" thickTop="1">
      <c r="A58" s="4"/>
      <c r="B58" s="4"/>
      <c r="C58" s="4"/>
      <c r="D58" s="334"/>
      <c r="E58" s="335"/>
      <c r="F58" s="4"/>
      <c r="G58" s="4"/>
      <c r="H58" s="4"/>
      <c r="I58" s="4"/>
      <c r="J58" s="4"/>
      <c r="K58" s="4"/>
      <c r="L58" s="4"/>
      <c r="M58" s="4"/>
      <c r="N58" s="4"/>
      <c r="Q58" s="3"/>
      <c r="T58" s="336"/>
      <c r="U58" s="335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4"/>
      <c r="AQ58" s="4"/>
    </row>
    <row r="59" spans="1:43">
      <c r="A59" s="4"/>
      <c r="B59" s="4"/>
      <c r="C59" s="4"/>
      <c r="D59" s="11" t="s">
        <v>45</v>
      </c>
      <c r="E59" s="4"/>
      <c r="F59" s="4"/>
      <c r="G59" s="4"/>
      <c r="H59" s="4"/>
      <c r="I59" s="4"/>
      <c r="J59" s="4"/>
      <c r="K59" s="4"/>
      <c r="L59" s="4"/>
      <c r="M59" s="4"/>
      <c r="N59" s="4"/>
      <c r="Q59" s="3"/>
      <c r="T59" s="264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4"/>
      <c r="AQ59" s="4"/>
    </row>
    <row r="60" spans="1:43">
      <c r="A60" s="4"/>
      <c r="B60" s="4"/>
      <c r="C60" s="4"/>
      <c r="D60" s="156" t="s">
        <v>116</v>
      </c>
      <c r="E60" s="157" t="s">
        <v>66</v>
      </c>
      <c r="F60" s="4"/>
      <c r="G60" s="4"/>
      <c r="H60" s="4"/>
      <c r="I60" s="4"/>
      <c r="J60" s="4"/>
      <c r="K60" s="4"/>
      <c r="L60" s="4"/>
      <c r="M60" s="4"/>
      <c r="N60" s="4"/>
      <c r="Q60" s="3"/>
      <c r="T60" s="5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4"/>
      <c r="AQ60" s="4"/>
    </row>
    <row r="61" spans="1:4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Q61" s="3"/>
      <c r="T61" s="5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4"/>
      <c r="AQ61" s="4"/>
    </row>
    <row r="62" spans="1:4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Q62" s="3"/>
      <c r="T62" s="5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134"/>
      <c r="AI62" s="3"/>
      <c r="AJ62" s="3"/>
      <c r="AK62" s="3"/>
      <c r="AL62" s="3"/>
      <c r="AM62" s="3"/>
      <c r="AN62" s="3"/>
      <c r="AO62" s="3"/>
      <c r="AP62" s="4"/>
      <c r="AQ62" s="4"/>
    </row>
    <row r="63" spans="1:4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Q63" s="3"/>
      <c r="T63" s="5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4"/>
      <c r="AQ63" s="4"/>
    </row>
    <row r="64" spans="1:4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Q64" s="3"/>
      <c r="T64" s="5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4"/>
      <c r="AQ64" s="4"/>
    </row>
    <row r="65" spans="1:4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Q65" s="3"/>
      <c r="T65" s="5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4"/>
      <c r="AQ65" s="4"/>
    </row>
    <row r="66" spans="1:4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Q66" s="3"/>
      <c r="T66" s="5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4"/>
      <c r="AQ66" s="4"/>
    </row>
    <row r="67" spans="1:4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Q67" s="3"/>
      <c r="T67" s="5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4"/>
      <c r="AQ67" s="4"/>
    </row>
    <row r="68" spans="1:4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Q68" s="3"/>
      <c r="T68" s="5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4"/>
      <c r="AQ68" s="4"/>
    </row>
    <row r="69" spans="1:4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Q69" s="3"/>
      <c r="T69" s="5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4"/>
      <c r="AQ69" s="4"/>
    </row>
    <row r="70" spans="1:4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Q70" s="3"/>
      <c r="T70" s="5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4"/>
      <c r="AQ70" s="4"/>
    </row>
    <row r="71" spans="1:4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Q71" s="3"/>
      <c r="T71" s="5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4"/>
      <c r="AQ71" s="4"/>
    </row>
    <row r="72" spans="1:4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Q72" s="3"/>
      <c r="T72" s="5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4"/>
      <c r="AQ72" s="4"/>
    </row>
    <row r="73" spans="1:4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Q73" s="3"/>
      <c r="T73" s="5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4"/>
      <c r="AQ73" s="4"/>
    </row>
    <row r="74" spans="1:4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Q74" s="3"/>
      <c r="T74" s="5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4"/>
      <c r="AQ74" s="4"/>
    </row>
    <row r="75" spans="1:4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Q75" s="3"/>
      <c r="T75" s="5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4"/>
      <c r="AQ75" s="4"/>
    </row>
    <row r="76" spans="1:4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Q76" s="3"/>
      <c r="T76" s="5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4"/>
      <c r="AQ76" s="4"/>
    </row>
  </sheetData>
  <mergeCells count="7">
    <mergeCell ref="A52:A57"/>
    <mergeCell ref="A44:A51"/>
    <mergeCell ref="C1:M1"/>
    <mergeCell ref="A4:A11"/>
    <mergeCell ref="A14:A21"/>
    <mergeCell ref="A24:A31"/>
    <mergeCell ref="A34:A41"/>
  </mergeCells>
  <pageMargins left="0.7" right="0.7" top="0.75" bottom="0.75" header="0.3" footer="0.3"/>
  <pageSetup paperSize="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7"/>
  <sheetViews>
    <sheetView topLeftCell="A31" workbookViewId="0">
      <selection activeCell="P22" sqref="P22"/>
    </sheetView>
  </sheetViews>
  <sheetFormatPr defaultRowHeight="14.25"/>
  <cols>
    <col min="1" max="1" width="2.75" bestFit="1" customWidth="1"/>
    <col min="2" max="2" width="3.75" customWidth="1"/>
    <col min="3" max="3" width="5.625" customWidth="1"/>
    <col min="5" max="7" width="6.625" bestFit="1" customWidth="1"/>
    <col min="8" max="11" width="6" bestFit="1" customWidth="1"/>
    <col min="12" max="12" width="6.5" customWidth="1"/>
  </cols>
  <sheetData>
    <row r="1" spans="1:14" ht="14.25" customHeight="1">
      <c r="A1" s="3"/>
      <c r="B1" s="3"/>
      <c r="C1" s="375" t="s">
        <v>105</v>
      </c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1:14" ht="15" thickBot="1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</row>
    <row r="3" spans="1:14" ht="15.75" thickTop="1" thickBot="1">
      <c r="A3" s="3"/>
      <c r="B3" s="6"/>
      <c r="C3" s="320" t="s">
        <v>0</v>
      </c>
      <c r="D3" s="7"/>
      <c r="E3" s="8" t="s">
        <v>22</v>
      </c>
      <c r="F3" s="8" t="s">
        <v>23</v>
      </c>
      <c r="G3" s="8" t="s">
        <v>24</v>
      </c>
      <c r="H3" s="8" t="s">
        <v>25</v>
      </c>
      <c r="I3" s="8" t="s">
        <v>26</v>
      </c>
      <c r="J3" s="8" t="s">
        <v>27</v>
      </c>
      <c r="K3" s="8" t="s">
        <v>28</v>
      </c>
      <c r="L3" s="8" t="s">
        <v>29</v>
      </c>
      <c r="M3" s="341"/>
      <c r="N3" s="340"/>
    </row>
    <row r="4" spans="1:14" ht="15" customHeight="1" thickTop="1">
      <c r="A4" s="376" t="s">
        <v>17</v>
      </c>
      <c r="B4" s="257">
        <v>1</v>
      </c>
      <c r="C4" s="324" t="s">
        <v>1</v>
      </c>
      <c r="D4" s="258" t="s">
        <v>10</v>
      </c>
      <c r="E4" s="348" t="s">
        <v>30</v>
      </c>
      <c r="F4" s="43" t="s">
        <v>30</v>
      </c>
      <c r="G4" s="154" t="s">
        <v>85</v>
      </c>
      <c r="H4" s="345" t="s">
        <v>87</v>
      </c>
      <c r="I4" s="345" t="s">
        <v>99</v>
      </c>
      <c r="J4" s="345" t="s">
        <v>103</v>
      </c>
      <c r="K4" s="346" t="s">
        <v>5</v>
      </c>
      <c r="L4" s="347" t="s">
        <v>14</v>
      </c>
      <c r="M4" s="338"/>
    </row>
    <row r="5" spans="1:14">
      <c r="A5" s="377"/>
      <c r="B5" s="89">
        <v>2</v>
      </c>
      <c r="C5" s="322" t="s">
        <v>1</v>
      </c>
      <c r="D5" s="103" t="s">
        <v>35</v>
      </c>
      <c r="E5" s="65" t="s">
        <v>30</v>
      </c>
      <c r="F5" s="45" t="s">
        <v>85</v>
      </c>
      <c r="G5" s="45" t="s">
        <v>87</v>
      </c>
      <c r="H5" s="46" t="s">
        <v>56</v>
      </c>
      <c r="I5" s="46" t="s">
        <v>100</v>
      </c>
      <c r="J5" s="46" t="s">
        <v>7</v>
      </c>
      <c r="K5" s="46" t="s">
        <v>103</v>
      </c>
      <c r="L5" s="95" t="s">
        <v>14</v>
      </c>
      <c r="M5" s="338"/>
    </row>
    <row r="6" spans="1:14">
      <c r="A6" s="377"/>
      <c r="B6" s="89">
        <v>3</v>
      </c>
      <c r="C6" s="322" t="s">
        <v>1</v>
      </c>
      <c r="D6" s="103" t="s">
        <v>33</v>
      </c>
      <c r="E6" s="65" t="s">
        <v>85</v>
      </c>
      <c r="F6" s="45" t="s">
        <v>30</v>
      </c>
      <c r="G6" s="45" t="s">
        <v>30</v>
      </c>
      <c r="H6" s="46" t="s">
        <v>8</v>
      </c>
      <c r="I6" s="46" t="s">
        <v>12</v>
      </c>
      <c r="J6" s="46" t="s">
        <v>56</v>
      </c>
      <c r="K6" s="46" t="s">
        <v>87</v>
      </c>
      <c r="L6" s="95" t="s">
        <v>32</v>
      </c>
      <c r="M6" s="338"/>
    </row>
    <row r="7" spans="1:14">
      <c r="A7" s="377"/>
      <c r="B7" s="89">
        <v>4</v>
      </c>
      <c r="C7" s="322" t="s">
        <v>104</v>
      </c>
      <c r="D7" s="103" t="s">
        <v>58</v>
      </c>
      <c r="E7" s="65" t="s">
        <v>87</v>
      </c>
      <c r="F7" s="45" t="s">
        <v>87</v>
      </c>
      <c r="G7" s="47" t="s">
        <v>30</v>
      </c>
      <c r="H7" s="46" t="s">
        <v>93</v>
      </c>
      <c r="I7" s="46" t="s">
        <v>94</v>
      </c>
      <c r="J7" s="46" t="s">
        <v>92</v>
      </c>
      <c r="K7" s="46" t="s">
        <v>93</v>
      </c>
      <c r="L7" s="95" t="s">
        <v>87</v>
      </c>
      <c r="M7" s="338"/>
    </row>
    <row r="8" spans="1:14">
      <c r="A8" s="377"/>
      <c r="B8" s="89">
        <v>5</v>
      </c>
      <c r="C8" s="323" t="s">
        <v>1</v>
      </c>
      <c r="D8" s="103" t="s">
        <v>34</v>
      </c>
      <c r="E8" s="65" t="s">
        <v>30</v>
      </c>
      <c r="F8" s="109"/>
      <c r="G8" s="50" t="s">
        <v>30</v>
      </c>
      <c r="H8" s="50" t="s">
        <v>92</v>
      </c>
      <c r="I8" s="50" t="s">
        <v>87</v>
      </c>
      <c r="J8" s="50" t="s">
        <v>100</v>
      </c>
      <c r="K8" s="50" t="s">
        <v>4</v>
      </c>
      <c r="L8" s="108" t="s">
        <v>9</v>
      </c>
      <c r="M8" s="338"/>
    </row>
    <row r="9" spans="1:14">
      <c r="A9" s="377"/>
      <c r="B9" s="89">
        <v>6</v>
      </c>
      <c r="C9" s="322" t="s">
        <v>1</v>
      </c>
      <c r="D9" s="103" t="s">
        <v>59</v>
      </c>
      <c r="E9" s="34"/>
      <c r="F9" s="109"/>
      <c r="G9" s="109"/>
      <c r="H9" s="50" t="s">
        <v>94</v>
      </c>
      <c r="I9" s="187" t="s">
        <v>92</v>
      </c>
      <c r="J9" s="50" t="s">
        <v>87</v>
      </c>
      <c r="K9" s="50" t="s">
        <v>7</v>
      </c>
      <c r="L9" s="108" t="s">
        <v>93</v>
      </c>
      <c r="M9" s="338"/>
    </row>
    <row r="10" spans="1:14">
      <c r="A10" s="377"/>
      <c r="B10" s="89">
        <v>7</v>
      </c>
      <c r="C10" s="322" t="s">
        <v>1</v>
      </c>
      <c r="D10" s="103" t="s">
        <v>60</v>
      </c>
      <c r="E10" s="34"/>
      <c r="F10" s="109"/>
      <c r="G10" s="109"/>
      <c r="H10" s="109"/>
      <c r="I10" s="111"/>
      <c r="J10" s="50"/>
      <c r="K10" s="50" t="s">
        <v>9</v>
      </c>
      <c r="L10" s="108" t="s">
        <v>4</v>
      </c>
      <c r="M10" s="338"/>
    </row>
    <row r="11" spans="1:14">
      <c r="A11" s="377"/>
      <c r="B11" s="90">
        <v>8</v>
      </c>
      <c r="C11" s="322" t="s">
        <v>1</v>
      </c>
      <c r="D11" s="101" t="s">
        <v>61</v>
      </c>
      <c r="E11" s="68"/>
      <c r="F11" s="111"/>
      <c r="G11" s="111"/>
      <c r="H11" s="111"/>
      <c r="I11" s="111"/>
      <c r="J11" s="112"/>
      <c r="K11" s="50"/>
      <c r="L11" s="108" t="s">
        <v>92</v>
      </c>
      <c r="M11" s="338"/>
    </row>
    <row r="12" spans="1:14">
      <c r="A12" s="238"/>
      <c r="B12" s="94">
        <v>9</v>
      </c>
      <c r="C12" s="324" t="s">
        <v>1</v>
      </c>
      <c r="D12" s="101" t="s">
        <v>62</v>
      </c>
      <c r="E12" s="245"/>
      <c r="F12" s="113"/>
      <c r="G12" s="113"/>
      <c r="H12" s="113"/>
      <c r="I12" s="113"/>
      <c r="J12" s="113"/>
      <c r="K12" s="113"/>
      <c r="L12" s="246"/>
      <c r="M12" s="338"/>
    </row>
    <row r="13" spans="1:14" ht="15" customHeight="1" thickBot="1">
      <c r="A13" s="260"/>
      <c r="B13" s="91">
        <v>10</v>
      </c>
      <c r="C13" s="325" t="s">
        <v>1</v>
      </c>
      <c r="D13" s="259"/>
      <c r="E13" s="239"/>
      <c r="F13" s="118"/>
      <c r="G13" s="118"/>
      <c r="H13" s="117"/>
      <c r="I13" s="117"/>
      <c r="J13" s="118"/>
      <c r="K13" s="118"/>
      <c r="L13" s="240"/>
      <c r="M13" s="338"/>
    </row>
    <row r="14" spans="1:14" ht="15" thickTop="1">
      <c r="A14" s="374" t="s">
        <v>18</v>
      </c>
      <c r="B14" s="257">
        <v>1</v>
      </c>
      <c r="C14" s="324" t="s">
        <v>1</v>
      </c>
      <c r="D14" s="258" t="s">
        <v>10</v>
      </c>
      <c r="E14" s="64" t="s">
        <v>30</v>
      </c>
      <c r="F14" s="114" t="s">
        <v>30</v>
      </c>
      <c r="G14" s="114" t="s">
        <v>30</v>
      </c>
      <c r="H14" s="114" t="s">
        <v>94</v>
      </c>
      <c r="I14" s="114" t="s">
        <v>96</v>
      </c>
      <c r="J14" s="114" t="s">
        <v>100</v>
      </c>
      <c r="K14" s="114" t="s">
        <v>6</v>
      </c>
      <c r="L14" s="115" t="s">
        <v>85</v>
      </c>
      <c r="M14" s="338"/>
    </row>
    <row r="15" spans="1:14">
      <c r="A15" s="374"/>
      <c r="B15" s="89">
        <v>2</v>
      </c>
      <c r="C15" s="323" t="s">
        <v>6</v>
      </c>
      <c r="D15" s="103" t="s">
        <v>35</v>
      </c>
      <c r="E15" s="65" t="s">
        <v>30</v>
      </c>
      <c r="F15" s="50" t="s">
        <v>30</v>
      </c>
      <c r="G15" s="50" t="s">
        <v>30</v>
      </c>
      <c r="H15" s="50" t="s">
        <v>94</v>
      </c>
      <c r="I15" s="50" t="s">
        <v>100</v>
      </c>
      <c r="J15" s="50" t="s">
        <v>85</v>
      </c>
      <c r="K15" s="50" t="s">
        <v>87</v>
      </c>
      <c r="L15" s="108" t="s">
        <v>92</v>
      </c>
      <c r="M15" s="338"/>
    </row>
    <row r="16" spans="1:14">
      <c r="A16" s="374"/>
      <c r="B16" s="89">
        <v>3</v>
      </c>
      <c r="C16" s="322" t="s">
        <v>1</v>
      </c>
      <c r="D16" s="103" t="s">
        <v>33</v>
      </c>
      <c r="E16" s="65" t="s">
        <v>30</v>
      </c>
      <c r="F16" s="45" t="s">
        <v>40</v>
      </c>
      <c r="G16" s="50" t="s">
        <v>30</v>
      </c>
      <c r="H16" s="50" t="s">
        <v>93</v>
      </c>
      <c r="I16" s="50" t="s">
        <v>86</v>
      </c>
      <c r="J16" s="50" t="s">
        <v>4</v>
      </c>
      <c r="K16" s="50" t="s">
        <v>92</v>
      </c>
      <c r="L16" s="108" t="s">
        <v>87</v>
      </c>
      <c r="M16" s="338"/>
    </row>
    <row r="17" spans="1:13">
      <c r="A17" s="374"/>
      <c r="B17" s="89">
        <v>4</v>
      </c>
      <c r="C17" s="322" t="s">
        <v>1</v>
      </c>
      <c r="D17" s="103" t="s">
        <v>58</v>
      </c>
      <c r="E17" s="65" t="s">
        <v>41</v>
      </c>
      <c r="F17" s="50" t="s">
        <v>30</v>
      </c>
      <c r="G17" s="50" t="s">
        <v>30</v>
      </c>
      <c r="H17" s="50" t="s">
        <v>93</v>
      </c>
      <c r="I17" s="50" t="s">
        <v>87</v>
      </c>
      <c r="J17" s="50" t="s">
        <v>4</v>
      </c>
      <c r="K17" s="50" t="s">
        <v>93</v>
      </c>
      <c r="L17" s="108" t="s">
        <v>6</v>
      </c>
      <c r="M17" s="338"/>
    </row>
    <row r="18" spans="1:13">
      <c r="A18" s="374"/>
      <c r="B18" s="89">
        <v>5</v>
      </c>
      <c r="C18" s="323" t="s">
        <v>106</v>
      </c>
      <c r="D18" s="103" t="s">
        <v>34</v>
      </c>
      <c r="E18" s="65"/>
      <c r="F18" s="48" t="s">
        <v>30</v>
      </c>
      <c r="G18" s="50" t="s">
        <v>30</v>
      </c>
      <c r="H18" s="50" t="s">
        <v>87</v>
      </c>
      <c r="I18" s="48" t="s">
        <v>101</v>
      </c>
      <c r="J18" s="50" t="s">
        <v>6</v>
      </c>
      <c r="K18" s="50" t="s">
        <v>93</v>
      </c>
      <c r="L18" s="108" t="s">
        <v>4</v>
      </c>
      <c r="M18" s="338"/>
    </row>
    <row r="19" spans="1:13">
      <c r="A19" s="374"/>
      <c r="B19" s="89">
        <v>6</v>
      </c>
      <c r="C19" s="322" t="s">
        <v>1</v>
      </c>
      <c r="D19" s="103" t="s">
        <v>59</v>
      </c>
      <c r="E19" s="34"/>
      <c r="F19" s="50" t="s">
        <v>88</v>
      </c>
      <c r="G19" s="139"/>
      <c r="H19" s="50" t="s">
        <v>86</v>
      </c>
      <c r="I19" s="72"/>
      <c r="J19" s="50" t="s">
        <v>87</v>
      </c>
      <c r="K19" s="50" t="s">
        <v>4</v>
      </c>
      <c r="L19" s="108" t="s">
        <v>93</v>
      </c>
      <c r="M19" s="338"/>
    </row>
    <row r="20" spans="1:13">
      <c r="A20" s="374"/>
      <c r="B20" s="89">
        <v>7</v>
      </c>
      <c r="C20" s="322" t="s">
        <v>1</v>
      </c>
      <c r="D20" s="103" t="s">
        <v>60</v>
      </c>
      <c r="E20" s="34"/>
      <c r="F20" s="109"/>
      <c r="G20" s="109"/>
      <c r="H20" s="72"/>
      <c r="I20" s="72"/>
      <c r="J20" s="72"/>
      <c r="K20" s="72"/>
      <c r="L20" s="108" t="s">
        <v>93</v>
      </c>
      <c r="M20" s="338"/>
    </row>
    <row r="21" spans="1:13">
      <c r="A21" s="374"/>
      <c r="B21" s="90">
        <v>8</v>
      </c>
      <c r="C21" s="322" t="s">
        <v>1</v>
      </c>
      <c r="D21" s="101" t="s">
        <v>61</v>
      </c>
      <c r="E21" s="35"/>
      <c r="F21" s="109"/>
      <c r="G21" s="109"/>
      <c r="H21" s="109"/>
      <c r="I21" s="109"/>
      <c r="J21" s="109"/>
      <c r="K21" s="72"/>
      <c r="L21" s="116"/>
      <c r="M21" s="338"/>
    </row>
    <row r="22" spans="1:13" ht="15" customHeight="1">
      <c r="A22" s="261"/>
      <c r="B22" s="89">
        <v>9</v>
      </c>
      <c r="C22" s="322" t="s">
        <v>1</v>
      </c>
      <c r="D22" s="103" t="s">
        <v>62</v>
      </c>
      <c r="E22" s="245"/>
      <c r="F22" s="113"/>
      <c r="G22" s="113"/>
      <c r="H22" s="113"/>
      <c r="I22" s="113"/>
      <c r="J22" s="113"/>
      <c r="K22" s="113"/>
      <c r="L22" s="280"/>
      <c r="M22" s="338"/>
    </row>
    <row r="23" spans="1:13" ht="15" thickBot="1">
      <c r="A23" s="261"/>
      <c r="B23" s="266">
        <v>10</v>
      </c>
      <c r="C23" s="326" t="s">
        <v>1</v>
      </c>
      <c r="D23" s="267"/>
      <c r="E23" s="279"/>
      <c r="F23" s="268"/>
      <c r="G23" s="268"/>
      <c r="H23" s="268"/>
      <c r="I23" s="268"/>
      <c r="J23" s="268"/>
      <c r="K23" s="268"/>
      <c r="L23" s="119"/>
      <c r="M23" s="338"/>
    </row>
    <row r="24" spans="1:13" ht="15" thickTop="1">
      <c r="A24" s="373" t="s">
        <v>19</v>
      </c>
      <c r="B24" s="257">
        <v>1</v>
      </c>
      <c r="C24" s="324" t="s">
        <v>1</v>
      </c>
      <c r="D24" s="258" t="s">
        <v>10</v>
      </c>
      <c r="E24" s="155" t="s">
        <v>30</v>
      </c>
      <c r="F24" s="126" t="s">
        <v>30</v>
      </c>
      <c r="G24" s="126" t="s">
        <v>30</v>
      </c>
      <c r="H24" s="126" t="s">
        <v>13</v>
      </c>
      <c r="I24" s="126" t="s">
        <v>11</v>
      </c>
      <c r="J24" s="126" t="s">
        <v>100</v>
      </c>
      <c r="K24" s="126" t="s">
        <v>85</v>
      </c>
      <c r="L24" s="115" t="s">
        <v>4</v>
      </c>
      <c r="M24" s="338"/>
    </row>
    <row r="25" spans="1:13">
      <c r="A25" s="374"/>
      <c r="B25" s="89">
        <v>2</v>
      </c>
      <c r="C25" s="323" t="s">
        <v>6</v>
      </c>
      <c r="D25" s="103" t="s">
        <v>35</v>
      </c>
      <c r="E25" s="65" t="s">
        <v>85</v>
      </c>
      <c r="F25" s="50" t="s">
        <v>30</v>
      </c>
      <c r="G25" s="50" t="s">
        <v>30</v>
      </c>
      <c r="H25" s="50" t="s">
        <v>11</v>
      </c>
      <c r="I25" s="50" t="s">
        <v>13</v>
      </c>
      <c r="J25" s="50" t="s">
        <v>4</v>
      </c>
      <c r="K25" s="50" t="s">
        <v>93</v>
      </c>
      <c r="L25" s="108" t="s">
        <v>87</v>
      </c>
      <c r="M25" s="338"/>
    </row>
    <row r="26" spans="1:13">
      <c r="A26" s="374"/>
      <c r="B26" s="89">
        <v>3</v>
      </c>
      <c r="C26" s="322" t="s">
        <v>1</v>
      </c>
      <c r="D26" s="103" t="s">
        <v>33</v>
      </c>
      <c r="E26" s="65" t="s">
        <v>30</v>
      </c>
      <c r="F26" s="50" t="s">
        <v>30</v>
      </c>
      <c r="G26" s="50" t="s">
        <v>91</v>
      </c>
      <c r="H26" s="50" t="s">
        <v>85</v>
      </c>
      <c r="I26" s="50" t="s">
        <v>94</v>
      </c>
      <c r="J26" s="50" t="s">
        <v>13</v>
      </c>
      <c r="K26" s="50" t="s">
        <v>87</v>
      </c>
      <c r="L26" s="108" t="s">
        <v>11</v>
      </c>
      <c r="M26" s="338"/>
    </row>
    <row r="27" spans="1:13">
      <c r="A27" s="374"/>
      <c r="B27" s="89">
        <v>4</v>
      </c>
      <c r="C27" s="323" t="s">
        <v>1</v>
      </c>
      <c r="D27" s="103" t="s">
        <v>58</v>
      </c>
      <c r="E27" s="65" t="s">
        <v>86</v>
      </c>
      <c r="F27" s="50" t="s">
        <v>30</v>
      </c>
      <c r="G27" s="50" t="s">
        <v>30</v>
      </c>
      <c r="H27" s="50" t="s">
        <v>87</v>
      </c>
      <c r="I27" s="50" t="s">
        <v>94</v>
      </c>
      <c r="J27" s="50" t="s">
        <v>51</v>
      </c>
      <c r="K27" s="50" t="s">
        <v>11</v>
      </c>
      <c r="L27" s="108" t="s">
        <v>93</v>
      </c>
      <c r="M27" s="338"/>
    </row>
    <row r="28" spans="1:13">
      <c r="A28" s="374"/>
      <c r="B28" s="89">
        <v>5</v>
      </c>
      <c r="C28" s="322" t="s">
        <v>1</v>
      </c>
      <c r="D28" s="103" t="s">
        <v>34</v>
      </c>
      <c r="E28" s="130"/>
      <c r="F28" s="50" t="s">
        <v>86</v>
      </c>
      <c r="G28" s="50" t="s">
        <v>40</v>
      </c>
      <c r="H28" s="50" t="s">
        <v>93</v>
      </c>
      <c r="I28" s="50" t="s">
        <v>56</v>
      </c>
      <c r="J28" s="50" t="s">
        <v>11</v>
      </c>
      <c r="K28" s="50" t="s">
        <v>13</v>
      </c>
      <c r="L28" s="108" t="s">
        <v>103</v>
      </c>
      <c r="M28" s="338"/>
    </row>
    <row r="29" spans="1:13">
      <c r="A29" s="374"/>
      <c r="B29" s="89">
        <v>6</v>
      </c>
      <c r="C29" s="322" t="s">
        <v>1</v>
      </c>
      <c r="D29" s="103" t="s">
        <v>59</v>
      </c>
      <c r="E29" s="34"/>
      <c r="F29" s="109"/>
      <c r="G29" s="72"/>
      <c r="H29" s="50" t="s">
        <v>95</v>
      </c>
      <c r="I29" s="50" t="s">
        <v>101</v>
      </c>
      <c r="J29" s="50" t="s">
        <v>87</v>
      </c>
      <c r="K29" s="50" t="s">
        <v>103</v>
      </c>
      <c r="L29" s="108" t="s">
        <v>5</v>
      </c>
      <c r="M29" s="338"/>
    </row>
    <row r="30" spans="1:13">
      <c r="A30" s="374"/>
      <c r="B30" s="89">
        <v>7</v>
      </c>
      <c r="C30" s="322" t="s">
        <v>1</v>
      </c>
      <c r="D30" s="103" t="s">
        <v>60</v>
      </c>
      <c r="E30" s="59"/>
      <c r="F30" s="109"/>
      <c r="G30" s="109"/>
      <c r="H30" s="139"/>
      <c r="I30" s="199" t="s">
        <v>50</v>
      </c>
      <c r="J30" s="50"/>
      <c r="K30" s="48" t="s">
        <v>56</v>
      </c>
      <c r="L30" s="108"/>
      <c r="M30" s="338"/>
    </row>
    <row r="31" spans="1:13" ht="15" customHeight="1">
      <c r="A31" s="374"/>
      <c r="B31" s="90">
        <v>8</v>
      </c>
      <c r="C31" s="322" t="s">
        <v>1</v>
      </c>
      <c r="D31" s="101" t="s">
        <v>61</v>
      </c>
      <c r="E31" s="67"/>
      <c r="F31" s="120"/>
      <c r="G31" s="120"/>
      <c r="H31" s="121"/>
      <c r="I31" s="120"/>
      <c r="J31" s="120"/>
      <c r="K31" s="152"/>
      <c r="L31" s="122"/>
      <c r="M31" s="338"/>
    </row>
    <row r="32" spans="1:13">
      <c r="A32" s="261"/>
      <c r="B32" s="89">
        <v>9</v>
      </c>
      <c r="C32" s="322" t="s">
        <v>1</v>
      </c>
      <c r="D32" s="103" t="s">
        <v>62</v>
      </c>
      <c r="E32" s="236"/>
      <c r="F32" s="113"/>
      <c r="G32" s="113"/>
      <c r="H32" s="113"/>
      <c r="I32" s="113"/>
      <c r="J32" s="113"/>
      <c r="K32" s="113"/>
      <c r="L32" s="280"/>
      <c r="M32" s="338"/>
    </row>
    <row r="33" spans="1:13" ht="15" thickBot="1">
      <c r="A33" s="273"/>
      <c r="B33" s="274">
        <v>10</v>
      </c>
      <c r="C33" s="326" t="s">
        <v>1</v>
      </c>
      <c r="D33" s="267"/>
      <c r="E33" s="278"/>
      <c r="F33" s="268"/>
      <c r="G33" s="118"/>
      <c r="H33" s="118"/>
      <c r="I33" s="118"/>
      <c r="J33" s="118"/>
      <c r="K33" s="118"/>
      <c r="L33" s="240"/>
      <c r="M33" s="338"/>
    </row>
    <row r="34" spans="1:13" ht="15" thickTop="1">
      <c r="A34" s="374" t="s">
        <v>20</v>
      </c>
      <c r="B34" s="257">
        <v>1</v>
      </c>
      <c r="C34" s="327" t="s">
        <v>42</v>
      </c>
      <c r="D34" s="258" t="s">
        <v>10</v>
      </c>
      <c r="E34" s="277" t="s">
        <v>30</v>
      </c>
      <c r="F34" s="126" t="s">
        <v>30</v>
      </c>
      <c r="G34" s="114" t="s">
        <v>30</v>
      </c>
      <c r="H34" s="114" t="s">
        <v>94</v>
      </c>
      <c r="I34" s="114" t="s">
        <v>100</v>
      </c>
      <c r="J34" s="114" t="s">
        <v>87</v>
      </c>
      <c r="K34" s="114" t="s">
        <v>3</v>
      </c>
      <c r="L34" s="115" t="s">
        <v>85</v>
      </c>
      <c r="M34" s="338"/>
    </row>
    <row r="35" spans="1:13">
      <c r="A35" s="374"/>
      <c r="B35" s="89">
        <v>2</v>
      </c>
      <c r="C35" s="323" t="s">
        <v>85</v>
      </c>
      <c r="D35" s="103" t="s">
        <v>35</v>
      </c>
      <c r="E35" s="65" t="s">
        <v>30</v>
      </c>
      <c r="F35" s="50" t="s">
        <v>30</v>
      </c>
      <c r="G35" s="50" t="s">
        <v>30</v>
      </c>
      <c r="H35" s="50" t="s">
        <v>96</v>
      </c>
      <c r="I35" s="50" t="s">
        <v>3</v>
      </c>
      <c r="J35" s="50" t="s">
        <v>4</v>
      </c>
      <c r="K35" s="50" t="s">
        <v>92</v>
      </c>
      <c r="L35" s="108" t="s">
        <v>87</v>
      </c>
      <c r="M35" s="338"/>
    </row>
    <row r="36" spans="1:13">
      <c r="A36" s="374"/>
      <c r="B36" s="89">
        <v>3</v>
      </c>
      <c r="C36" s="322" t="s">
        <v>1</v>
      </c>
      <c r="D36" s="103" t="s">
        <v>33</v>
      </c>
      <c r="E36" s="65" t="s">
        <v>30</v>
      </c>
      <c r="F36" s="50" t="s">
        <v>30</v>
      </c>
      <c r="G36" s="50" t="s">
        <v>92</v>
      </c>
      <c r="H36" s="50" t="s">
        <v>97</v>
      </c>
      <c r="I36" s="50" t="s">
        <v>94</v>
      </c>
      <c r="J36" s="50" t="s">
        <v>85</v>
      </c>
      <c r="K36" s="50" t="s">
        <v>87</v>
      </c>
      <c r="L36" s="108" t="s">
        <v>93</v>
      </c>
      <c r="M36" s="338"/>
    </row>
    <row r="37" spans="1:13">
      <c r="A37" s="374"/>
      <c r="B37" s="89">
        <v>4</v>
      </c>
      <c r="C37" s="322" t="s">
        <v>1</v>
      </c>
      <c r="D37" s="103" t="s">
        <v>58</v>
      </c>
      <c r="E37" s="65" t="s">
        <v>30</v>
      </c>
      <c r="F37" s="50" t="s">
        <v>30</v>
      </c>
      <c r="G37" s="50" t="s">
        <v>30</v>
      </c>
      <c r="H37" s="50" t="s">
        <v>87</v>
      </c>
      <c r="I37" s="50" t="s">
        <v>101</v>
      </c>
      <c r="J37" s="50" t="s">
        <v>3</v>
      </c>
      <c r="K37" s="50" t="s">
        <v>92</v>
      </c>
      <c r="L37" s="108" t="s">
        <v>4</v>
      </c>
      <c r="M37" s="338"/>
    </row>
    <row r="38" spans="1:13">
      <c r="A38" s="374"/>
      <c r="B38" s="89">
        <v>5</v>
      </c>
      <c r="C38" s="322" t="s">
        <v>42</v>
      </c>
      <c r="D38" s="103" t="s">
        <v>34</v>
      </c>
      <c r="E38" s="66"/>
      <c r="F38" s="50" t="s">
        <v>89</v>
      </c>
      <c r="G38" s="50" t="s">
        <v>87</v>
      </c>
      <c r="H38" s="50" t="s">
        <v>85</v>
      </c>
      <c r="I38" s="50" t="s">
        <v>87</v>
      </c>
      <c r="J38" s="50" t="s">
        <v>92</v>
      </c>
      <c r="K38" s="50" t="s">
        <v>4</v>
      </c>
      <c r="L38" s="108" t="s">
        <v>5</v>
      </c>
      <c r="M38" s="338"/>
    </row>
    <row r="39" spans="1:13">
      <c r="A39" s="374"/>
      <c r="B39" s="89">
        <v>6</v>
      </c>
      <c r="C39" s="322" t="s">
        <v>1</v>
      </c>
      <c r="D39" s="128" t="s">
        <v>59</v>
      </c>
      <c r="E39" s="34"/>
      <c r="F39" s="109"/>
      <c r="G39" s="139"/>
      <c r="H39" s="50"/>
      <c r="I39" s="109"/>
      <c r="J39" s="109"/>
      <c r="K39" s="50" t="s">
        <v>4</v>
      </c>
      <c r="L39" s="108" t="s">
        <v>56</v>
      </c>
      <c r="M39" s="338"/>
    </row>
    <row r="40" spans="1:13" ht="15" customHeight="1">
      <c r="A40" s="374"/>
      <c r="B40" s="89">
        <v>7</v>
      </c>
      <c r="C40" s="322" t="s">
        <v>1</v>
      </c>
      <c r="D40" s="128" t="s">
        <v>60</v>
      </c>
      <c r="E40" s="34"/>
      <c r="F40" s="109"/>
      <c r="G40" s="109"/>
      <c r="H40" s="109"/>
      <c r="I40" s="132"/>
      <c r="J40" s="50"/>
      <c r="K40" s="50" t="s">
        <v>5</v>
      </c>
      <c r="L40" s="152"/>
      <c r="M40" s="338"/>
    </row>
    <row r="41" spans="1:13">
      <c r="A41" s="374"/>
      <c r="B41" s="90">
        <v>8</v>
      </c>
      <c r="C41" s="322" t="s">
        <v>1</v>
      </c>
      <c r="D41" s="129" t="s">
        <v>61</v>
      </c>
      <c r="E41" s="35"/>
      <c r="F41" s="120"/>
      <c r="G41" s="120"/>
      <c r="H41" s="120"/>
      <c r="I41" s="139"/>
      <c r="J41" s="139"/>
      <c r="K41" s="139"/>
      <c r="L41" s="139"/>
      <c r="M41" s="338"/>
    </row>
    <row r="42" spans="1:13">
      <c r="A42" s="261"/>
      <c r="B42" s="89">
        <v>9</v>
      </c>
      <c r="C42" s="322" t="s">
        <v>1</v>
      </c>
      <c r="D42" s="128" t="s">
        <v>62</v>
      </c>
      <c r="E42" s="34"/>
      <c r="F42" s="120"/>
      <c r="G42" s="120"/>
      <c r="H42" s="120"/>
      <c r="I42" s="124"/>
      <c r="J42" s="120"/>
      <c r="K42" s="125"/>
      <c r="L42" s="288"/>
      <c r="M42" s="338"/>
    </row>
    <row r="43" spans="1:13" ht="15" thickBot="1">
      <c r="A43" s="273"/>
      <c r="B43" s="274">
        <v>10</v>
      </c>
      <c r="C43" s="326" t="s">
        <v>1</v>
      </c>
      <c r="D43" s="256"/>
      <c r="E43" s="36"/>
      <c r="F43" s="123"/>
      <c r="G43" s="123"/>
      <c r="H43" s="123"/>
      <c r="I43" s="290"/>
      <c r="J43" s="123"/>
      <c r="K43" s="290"/>
      <c r="L43" s="291"/>
      <c r="M43" s="338"/>
    </row>
    <row r="44" spans="1:13" ht="15" thickTop="1">
      <c r="A44" s="380" t="s">
        <v>21</v>
      </c>
      <c r="B44" s="257">
        <v>1</v>
      </c>
      <c r="C44" s="324" t="s">
        <v>1</v>
      </c>
      <c r="D44" s="258" t="s">
        <v>10</v>
      </c>
      <c r="E44" s="155" t="s">
        <v>30</v>
      </c>
      <c r="F44" s="126" t="s">
        <v>30</v>
      </c>
      <c r="G44" s="126" t="s">
        <v>30</v>
      </c>
      <c r="H44" s="126" t="s">
        <v>92</v>
      </c>
      <c r="I44" s="126" t="s">
        <v>87</v>
      </c>
      <c r="J44" s="126" t="s">
        <v>11</v>
      </c>
      <c r="K44" s="126" t="s">
        <v>93</v>
      </c>
      <c r="L44" s="207" t="s">
        <v>7</v>
      </c>
      <c r="M44" s="339"/>
    </row>
    <row r="45" spans="1:13">
      <c r="A45" s="374"/>
      <c r="B45" s="89">
        <v>2</v>
      </c>
      <c r="C45" s="327" t="s">
        <v>85</v>
      </c>
      <c r="D45" s="103" t="s">
        <v>35</v>
      </c>
      <c r="E45" s="65" t="s">
        <v>30</v>
      </c>
      <c r="F45" s="50" t="s">
        <v>30</v>
      </c>
      <c r="G45" s="50" t="s">
        <v>30</v>
      </c>
      <c r="H45" s="50" t="s">
        <v>98</v>
      </c>
      <c r="I45" s="50" t="s">
        <v>100</v>
      </c>
      <c r="J45" s="50" t="s">
        <v>96</v>
      </c>
      <c r="K45" s="50" t="s">
        <v>11</v>
      </c>
      <c r="L45" s="108" t="s">
        <v>92</v>
      </c>
      <c r="M45" s="339"/>
    </row>
    <row r="46" spans="1:13">
      <c r="A46" s="374"/>
      <c r="B46" s="89">
        <v>3</v>
      </c>
      <c r="C46" s="322" t="s">
        <v>1</v>
      </c>
      <c r="D46" s="103" t="s">
        <v>33</v>
      </c>
      <c r="E46" s="65" t="s">
        <v>30</v>
      </c>
      <c r="F46" s="50" t="s">
        <v>30</v>
      </c>
      <c r="G46" s="50" t="s">
        <v>37</v>
      </c>
      <c r="H46" s="50" t="s">
        <v>85</v>
      </c>
      <c r="I46" s="50" t="s">
        <v>102</v>
      </c>
      <c r="J46" s="50" t="s">
        <v>92</v>
      </c>
      <c r="K46" s="50" t="s">
        <v>9</v>
      </c>
      <c r="L46" s="108" t="s">
        <v>11</v>
      </c>
      <c r="M46" s="339"/>
    </row>
    <row r="47" spans="1:13">
      <c r="A47" s="374"/>
      <c r="B47" s="89">
        <v>4</v>
      </c>
      <c r="C47" s="322" t="s">
        <v>104</v>
      </c>
      <c r="D47" s="103" t="s">
        <v>58</v>
      </c>
      <c r="E47" s="65" t="s">
        <v>2</v>
      </c>
      <c r="F47" s="50" t="s">
        <v>87</v>
      </c>
      <c r="G47" s="50" t="s">
        <v>37</v>
      </c>
      <c r="H47" s="50" t="s">
        <v>93</v>
      </c>
      <c r="I47" s="50" t="s">
        <v>92</v>
      </c>
      <c r="J47" s="50" t="s">
        <v>100</v>
      </c>
      <c r="K47" s="50" t="s">
        <v>85</v>
      </c>
      <c r="L47" s="108" t="s">
        <v>9</v>
      </c>
      <c r="M47" s="339"/>
    </row>
    <row r="48" spans="1:13">
      <c r="A48" s="374"/>
      <c r="B48" s="89">
        <v>5</v>
      </c>
      <c r="C48" s="322" t="s">
        <v>1</v>
      </c>
      <c r="D48" s="103" t="s">
        <v>34</v>
      </c>
      <c r="E48" s="65" t="s">
        <v>30</v>
      </c>
      <c r="F48" s="50" t="s">
        <v>90</v>
      </c>
      <c r="G48" s="109"/>
      <c r="H48" s="50"/>
      <c r="I48" s="50" t="s">
        <v>11</v>
      </c>
      <c r="J48" s="50" t="s">
        <v>100</v>
      </c>
      <c r="K48" s="50" t="s">
        <v>7</v>
      </c>
      <c r="L48" s="108" t="s">
        <v>85</v>
      </c>
      <c r="M48" s="339"/>
    </row>
    <row r="49" spans="1:14">
      <c r="A49" s="374"/>
      <c r="B49" s="89">
        <v>6</v>
      </c>
      <c r="C49" s="322" t="s">
        <v>1</v>
      </c>
      <c r="D49" s="103" t="s">
        <v>59</v>
      </c>
      <c r="E49" s="34"/>
      <c r="F49" s="109"/>
      <c r="G49" s="109"/>
      <c r="H49" s="164"/>
      <c r="I49" s="50"/>
      <c r="J49" s="110"/>
      <c r="K49" s="50" t="s">
        <v>96</v>
      </c>
      <c r="L49" s="108" t="s">
        <v>96</v>
      </c>
      <c r="M49" s="339"/>
    </row>
    <row r="50" spans="1:14">
      <c r="A50" s="374"/>
      <c r="B50" s="89">
        <v>7</v>
      </c>
      <c r="C50" s="322" t="s">
        <v>1</v>
      </c>
      <c r="D50" s="103" t="s">
        <v>60</v>
      </c>
      <c r="E50" s="34"/>
      <c r="F50" s="109"/>
      <c r="G50" s="109"/>
      <c r="H50" s="72"/>
      <c r="I50" s="111"/>
      <c r="J50" s="72"/>
      <c r="K50" s="50"/>
      <c r="L50" s="96"/>
      <c r="M50" s="339"/>
    </row>
    <row r="51" spans="1:14">
      <c r="A51" s="374"/>
      <c r="B51" s="90">
        <v>8</v>
      </c>
      <c r="C51" s="322" t="s">
        <v>1</v>
      </c>
      <c r="D51" s="129" t="s">
        <v>61</v>
      </c>
      <c r="E51" s="35"/>
      <c r="F51" s="120"/>
      <c r="G51" s="120"/>
      <c r="H51" s="120"/>
      <c r="I51" s="120"/>
      <c r="J51" s="72"/>
      <c r="K51" s="109"/>
      <c r="L51" s="319"/>
      <c r="M51" s="339"/>
    </row>
    <row r="52" spans="1:14">
      <c r="A52" s="378"/>
      <c r="B52" s="89">
        <v>9</v>
      </c>
      <c r="C52" s="322" t="s">
        <v>1</v>
      </c>
      <c r="D52" s="128" t="s">
        <v>62</v>
      </c>
      <c r="E52" s="312"/>
      <c r="F52" s="113"/>
      <c r="G52" s="113"/>
      <c r="H52" s="113"/>
      <c r="I52" s="113"/>
      <c r="J52" s="311"/>
      <c r="K52" s="113"/>
      <c r="L52" s="318"/>
      <c r="M52" s="339"/>
      <c r="N52" s="158"/>
    </row>
    <row r="53" spans="1:14" ht="15" thickBot="1">
      <c r="A53" s="379"/>
      <c r="B53" s="274">
        <v>10</v>
      </c>
      <c r="C53" s="331" t="s">
        <v>1</v>
      </c>
      <c r="D53" s="304"/>
      <c r="E53" s="308"/>
      <c r="F53" s="342"/>
      <c r="G53" s="309"/>
      <c r="H53" s="308"/>
      <c r="I53" s="343"/>
      <c r="J53" s="309"/>
      <c r="K53" s="308"/>
      <c r="L53" s="344"/>
      <c r="M53" s="339"/>
    </row>
    <row r="54" spans="1:14" ht="15" thickTop="1">
      <c r="A54" s="4"/>
      <c r="B54" s="4"/>
      <c r="C54" s="4"/>
      <c r="D54" s="334"/>
      <c r="E54" s="265"/>
      <c r="F54" s="4"/>
      <c r="G54" s="4"/>
      <c r="H54" s="4"/>
      <c r="I54" s="4"/>
      <c r="J54" s="4"/>
      <c r="K54" s="4"/>
      <c r="L54" s="4"/>
      <c r="M54" s="265"/>
    </row>
    <row r="55" spans="1:14">
      <c r="A55" s="4"/>
      <c r="B55" s="4"/>
      <c r="C55" s="4"/>
      <c r="D55" s="11" t="s">
        <v>45</v>
      </c>
      <c r="E55" s="4"/>
      <c r="F55" s="4"/>
      <c r="G55" s="4"/>
      <c r="H55" s="4"/>
      <c r="I55" s="4"/>
      <c r="J55" s="4"/>
      <c r="K55" s="4"/>
      <c r="L55" s="4"/>
      <c r="M55" s="4"/>
    </row>
    <row r="56" spans="1:14">
      <c r="A56" s="4"/>
      <c r="B56" s="4"/>
      <c r="C56" s="4"/>
      <c r="D56" s="156" t="s">
        <v>65</v>
      </c>
      <c r="E56" s="157" t="s">
        <v>66</v>
      </c>
      <c r="F56" s="4"/>
      <c r="G56" s="4"/>
      <c r="H56" s="4"/>
      <c r="I56" s="4"/>
      <c r="J56" s="4"/>
      <c r="K56" s="4"/>
      <c r="L56" s="4"/>
      <c r="M56" s="4"/>
    </row>
    <row r="57" spans="1:1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</sheetData>
  <mergeCells count="7">
    <mergeCell ref="A52:A53"/>
    <mergeCell ref="A4:A11"/>
    <mergeCell ref="C1:M1"/>
    <mergeCell ref="A14:A21"/>
    <mergeCell ref="A24:A31"/>
    <mergeCell ref="A34:A41"/>
    <mergeCell ref="A44:A5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Plan L.17.04</vt:lpstr>
      <vt:lpstr>04.09.2023</vt:lpstr>
      <vt:lpstr>plan l. 04.09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Mańkowska</dc:creator>
  <cp:lastModifiedBy>User</cp:lastModifiedBy>
  <cp:lastPrinted>2023-09-04T08:20:26Z</cp:lastPrinted>
  <dcterms:created xsi:type="dcterms:W3CDTF">2017-06-11T16:13:22Z</dcterms:created>
  <dcterms:modified xsi:type="dcterms:W3CDTF">2023-09-04T08:21:54Z</dcterms:modified>
</cp:coreProperties>
</file>